
<file path=[Content_Types].xml><?xml version="1.0" encoding="utf-8"?>
<Types xmlns="http://schemas.openxmlformats.org/package/2006/content-types">
  <Default Extension="wmf" ContentType="image/x-wmf"/>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thumbnail" Target="docProps/thumbnail.wmf"/><Relationship Id="rId4" Type="http://schemas.openxmlformats.org/package/2006/relationships/metadata/core-properties" Target="docProps/core.xml"/><Relationship Id="rId3" Type="http://schemas.openxmlformats.org/officeDocument/2006/relationships/extended-properties" Target="docProps/app.xml"/><Relationship Id="rId5"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765" firstSheet="1" activeTab="1"/>
  </bookViews>
  <sheets>
    <sheet name="生态环境监督执法正面清单汇总表" sheetId="7" r:id="rId1"/>
    <sheet name="疫情防控生态环境监督执法正面清单类" sheetId="2" r:id="rId2"/>
    <sheet name="重污染天气生态环境监督执法正面清单类" sheetId="4" r:id="rId3"/>
    <sheet name="日常生态环境监督执法正面清单类" sheetId="5" r:id="rId4"/>
    <sheet name="Sheet1" sheetId="8" r:id="rId5"/>
  </sheets>
  <definedNames>
    <definedName name="_xlnm._FilterDatabase" localSheetId="1" hidden="1">疫情防控生态环境监督执法正面清单类!$A$1:$F$704</definedName>
    <definedName name="_xlnm._FilterDatabase" localSheetId="2" hidden="1">重污染天气生态环境监督执法正面清单类!$A$2:$G$239</definedName>
    <definedName name="_xlnm._FilterDatabase" localSheetId="3" hidden="1">日常生态环境监督执法正面清单类!$A$2:$G$483</definedName>
  </definedNames>
  <calcPr calcId="144525"/>
</workbook>
</file>

<file path=xl/sharedStrings.xml><?xml version="1.0" encoding="utf-8"?>
<sst xmlns="http://schemas.openxmlformats.org/spreadsheetml/2006/main" count="6998" uniqueCount="2376">
  <si>
    <t>附件2：</t>
  </si>
  <si>
    <t>全省生态环境监督执法正面清单汇总表</t>
  </si>
  <si>
    <t>区域</t>
  </si>
  <si>
    <t>正面清单内企业、项目数</t>
  </si>
  <si>
    <t>总数</t>
  </si>
  <si>
    <t>疫情防控生态环境监督执法正面清单类</t>
  </si>
  <si>
    <t>重污染天气生态环境监督执法正面清单类</t>
  </si>
  <si>
    <t>日常生态环境监督执法正面清单类</t>
  </si>
  <si>
    <t>武汉</t>
  </si>
  <si>
    <t>黄石</t>
  </si>
  <si>
    <t>十堰</t>
  </si>
  <si>
    <t>宜昌</t>
  </si>
  <si>
    <t>襄阳</t>
  </si>
  <si>
    <t>荆州</t>
  </si>
  <si>
    <t>荆门</t>
  </si>
  <si>
    <t>孝感</t>
  </si>
  <si>
    <t>鄂州</t>
  </si>
  <si>
    <t xml:space="preserve">黄冈 </t>
  </si>
  <si>
    <t>咸宁</t>
  </si>
  <si>
    <t>随州</t>
  </si>
  <si>
    <t>恩施</t>
  </si>
  <si>
    <t>仙桃</t>
  </si>
  <si>
    <t>潜江</t>
  </si>
  <si>
    <t>天门</t>
  </si>
  <si>
    <t>神农架林区</t>
  </si>
  <si>
    <t>全省合计</t>
  </si>
  <si>
    <t>序号</t>
  </si>
  <si>
    <t>城市</t>
  </si>
  <si>
    <t>所在地</t>
  </si>
  <si>
    <t>行业
类别</t>
  </si>
  <si>
    <t>企业或项目名称</t>
  </si>
  <si>
    <t>社会信用代码</t>
  </si>
  <si>
    <t>武汉市</t>
  </si>
  <si>
    <t>武汉东湖高新区</t>
  </si>
  <si>
    <t>疫情防控急需医疗卫生、物资生产企业</t>
  </si>
  <si>
    <t>武汉华大医学检验所有限公司</t>
  </si>
  <si>
    <t>9142010059105283XW</t>
  </si>
  <si>
    <t>武汉康圣达医学检验所有限公司</t>
  </si>
  <si>
    <t>91420100751825361E</t>
  </si>
  <si>
    <t>武汉凯德维斯医学检验实验室</t>
  </si>
  <si>
    <t>91420100MA4K2DL45B</t>
  </si>
  <si>
    <t>武汉康昕瑞医学检验实验室有限公司</t>
  </si>
  <si>
    <t>91420100MA4KUW7M8A</t>
  </si>
  <si>
    <t>国药控股湖北有限公司国药控股湖北物流中心建设项目</t>
  </si>
  <si>
    <t>9142010072612386XR</t>
  </si>
  <si>
    <t>武汉明德生物科技股份有限公司</t>
  </si>
  <si>
    <t>9142010066953862X0</t>
  </si>
  <si>
    <t>武汉中原瑞德生物制品有限责任公司</t>
  </si>
  <si>
    <t>91420100555033607J</t>
  </si>
  <si>
    <t>国药集团中联药业有限公司</t>
  </si>
  <si>
    <t>91420100707189353P</t>
  </si>
  <si>
    <t>武汉高德红外股份有限公司</t>
  </si>
  <si>
    <t>91420100764602490E</t>
  </si>
  <si>
    <t>武汉中旗生物医疗电子有限公司</t>
  </si>
  <si>
    <t>914201007713533308</t>
  </si>
  <si>
    <t>武汉华中数控股份有限公司</t>
  </si>
  <si>
    <t>914200006164176058</t>
  </si>
  <si>
    <t>武汉市黄陂区</t>
  </si>
  <si>
    <t>武汉市活力消毒用品有限公司</t>
  </si>
  <si>
    <t>91420102741404555Y</t>
  </si>
  <si>
    <t>湖北炎黄本草药业有限公司</t>
  </si>
  <si>
    <t>914201166764647103N</t>
  </si>
  <si>
    <t>武汉市汉阳区</t>
  </si>
  <si>
    <t>健民药业股份有限公司</t>
  </si>
  <si>
    <t>91420100177701849P</t>
  </si>
  <si>
    <t>武汉康塔医疗科技有限公司</t>
  </si>
  <si>
    <t>91420105MA4KNEB49Y</t>
  </si>
  <si>
    <t>武汉平安医疗器械有限公司</t>
  </si>
  <si>
    <t>91420105707146265W</t>
  </si>
  <si>
    <t>九州通医药集团股份有限公司</t>
  </si>
  <si>
    <t>9142000071451795XA</t>
  </si>
  <si>
    <t>武汉天鸣集团有限公司</t>
  </si>
  <si>
    <t>914201057310647884</t>
  </si>
  <si>
    <t>武汉卫亲医疗科技有限公司</t>
  </si>
  <si>
    <t>91420105333511781X</t>
  </si>
  <si>
    <t>武汉奥龙印务包装设计有限公司</t>
  </si>
  <si>
    <t>91420105758182565G</t>
  </si>
  <si>
    <t>武汉新塔医疗科技有限公司</t>
  </si>
  <si>
    <t>91420105799797953R</t>
  </si>
  <si>
    <t>武汉金瑞达医疗用品有限公司</t>
  </si>
  <si>
    <t>91420105799776773R</t>
  </si>
  <si>
    <t>武汉格林包装材料有限公司</t>
  </si>
  <si>
    <t>91420105771397800M</t>
  </si>
  <si>
    <t>武汉正祥纸品包装有限公司</t>
  </si>
  <si>
    <t>91420105698323708R</t>
  </si>
  <si>
    <t>元莱健康产品（武汉）有限公司</t>
  </si>
  <si>
    <t>91420105MA4KYALN7F</t>
  </si>
  <si>
    <t>武汉好亮包装印刷有限公司</t>
  </si>
  <si>
    <t>9142010530367474X1</t>
  </si>
  <si>
    <t>武汉众成包装有限公司</t>
  </si>
  <si>
    <t>91420105751847202U</t>
  </si>
  <si>
    <t>武汉恒荣昕包装有限公司</t>
  </si>
  <si>
    <t>91420105303354308X</t>
  </si>
  <si>
    <t>武汉市汉阳区金晨纸箱厂</t>
  </si>
  <si>
    <t>914201057414198456</t>
  </si>
  <si>
    <t>武汉市富安鸿达包装有限公司</t>
  </si>
  <si>
    <t>91420105555049959A</t>
  </si>
  <si>
    <t>武汉市江夏区</t>
  </si>
  <si>
    <t>武汉生物制品研究所有限责任公司</t>
  </si>
  <si>
    <t>91420115177683863Q</t>
  </si>
  <si>
    <t>武汉启瑞药业有限公司</t>
  </si>
  <si>
    <t>91420115778176867G</t>
  </si>
  <si>
    <t>武汉市东西湖区</t>
  </si>
  <si>
    <t>远大医药（中国）有限公司制剂分公司</t>
  </si>
  <si>
    <t>91420100077735267A</t>
  </si>
  <si>
    <t>武汉五景药业有限公司</t>
  </si>
  <si>
    <t>91420000177568347U</t>
  </si>
  <si>
    <t>武汉钧安制药有限公司</t>
  </si>
  <si>
    <t>914201127145307162</t>
  </si>
  <si>
    <t>湖北荷普药业股份有限公司</t>
  </si>
  <si>
    <t>91420000732738617L</t>
  </si>
  <si>
    <t>福安药业集团湖北人民制药有限公司</t>
  </si>
  <si>
    <t>91420112732707909X</t>
  </si>
  <si>
    <t>武汉市武汉经济技术开发区（汉南区）</t>
  </si>
  <si>
    <t>武汉迪奥药业有限公司</t>
  </si>
  <si>
    <t>914201137071235068</t>
  </si>
  <si>
    <t>湖北远大天天明制药有限公司</t>
  </si>
  <si>
    <t>91420000757010980Y</t>
  </si>
  <si>
    <t>武汉康乐药业股份有限公司</t>
  </si>
  <si>
    <t>91420100300244592T</t>
  </si>
  <si>
    <t>武汉海特生物制药股份有限公司</t>
  </si>
  <si>
    <t>91420100724667038L</t>
  </si>
  <si>
    <t>武汉金域医学检验所有限公司</t>
  </si>
  <si>
    <t>914201003472467713</t>
  </si>
  <si>
    <t>武汉华世达防护用品有限公司</t>
  </si>
  <si>
    <t>914201137831592792</t>
  </si>
  <si>
    <t>武汉市新洲区</t>
  </si>
  <si>
    <t>湖北稳健医疗有限公司</t>
  </si>
  <si>
    <t>91420000MA48TD7BXB</t>
  </si>
  <si>
    <t>北京长江脉医药科技有限责任公司武汉分公司</t>
  </si>
  <si>
    <t>91420117MA4KLDX614</t>
  </si>
  <si>
    <t>武汉沃德利派医疗器械有限公司</t>
  </si>
  <si>
    <t>91420117303312765G</t>
  </si>
  <si>
    <t>武汉新大地环保材料股份有限公司</t>
  </si>
  <si>
    <t>91420117271866527E</t>
  </si>
  <si>
    <t>武汉协卓卫生用品有限公司</t>
  </si>
  <si>
    <t>91420117755148433P</t>
  </si>
  <si>
    <t>民生保障重点行业企业</t>
  </si>
  <si>
    <t>武汉江北中燃城市燃气发展有限公司</t>
  </si>
  <si>
    <t>914201175683711709</t>
  </si>
  <si>
    <t>武汉新洲华润燃气有限公司</t>
  </si>
  <si>
    <t>91420117741446851Q</t>
  </si>
  <si>
    <t>武汉佩尔热力工程有限公司</t>
  </si>
  <si>
    <t>914201176695117854</t>
  </si>
  <si>
    <t>华能武汉发电有限责任公司</t>
  </si>
  <si>
    <t>9142010030024252XQ</t>
  </si>
  <si>
    <t>武汉新五心食品科技有限公司</t>
  </si>
  <si>
    <t>91420117MA4KNH7A0L</t>
  </si>
  <si>
    <t>武汉中百新晨环保包装科技有限公司</t>
  </si>
  <si>
    <t>91420117741422403N</t>
  </si>
  <si>
    <t>武汉市武昌区</t>
  </si>
  <si>
    <t>湖北中昌植物油有限公司</t>
  </si>
  <si>
    <t>91420000615402321T</t>
  </si>
  <si>
    <t>武汉长江沙鸥植物油有限公司</t>
  </si>
  <si>
    <t>91420106731070950W</t>
  </si>
  <si>
    <t>江南燃气热力有限责任公司</t>
  </si>
  <si>
    <t>914201001776887606</t>
  </si>
  <si>
    <t>中国电建集团武汉重工装备有限公司</t>
  </si>
  <si>
    <t>914201001777329527</t>
  </si>
  <si>
    <t>武汉市自来水有限公司制水部平湖门水厂</t>
  </si>
  <si>
    <t xml:space="preserve">  91420100MA4KLDX294-6</t>
  </si>
  <si>
    <t xml:space="preserve">武汉市自来水有限公司制水部余家头水厂 </t>
  </si>
  <si>
    <t xml:space="preserve"> 91420100MA4KLDX294-2</t>
  </si>
  <si>
    <t>武汉市硚口区</t>
  </si>
  <si>
    <t>武汉市天然气有限公司</t>
  </si>
  <si>
    <t>914201007510090300</t>
  </si>
  <si>
    <t>武汉三镇实业控股股份有限公司宗关水厂</t>
  </si>
  <si>
    <t>914201007071163060</t>
  </si>
  <si>
    <t>武汉武煤百江燃气有限公司</t>
  </si>
  <si>
    <t>91420100669518557R</t>
  </si>
  <si>
    <t>武汉市江岸区</t>
  </si>
  <si>
    <t>湖北云鹤盐业包装有限公司</t>
  </si>
  <si>
    <t>91420000662264224X</t>
  </si>
  <si>
    <t>武汉市青山区</t>
  </si>
  <si>
    <t>国电青山热电有限公司</t>
  </si>
  <si>
    <t>91420000770772103A</t>
  </si>
  <si>
    <t>武汉钢电股份有限公司</t>
  </si>
  <si>
    <t>91420100300050720E</t>
  </si>
  <si>
    <t>武汉克明面业有限公司</t>
  </si>
  <si>
    <t xml:space="preserve"> 91420112799795034D</t>
  </si>
  <si>
    <t>湖北友芝友乳业有限责任公司</t>
  </si>
  <si>
    <t>914201007819817019</t>
  </si>
  <si>
    <t>武汉来福如意食品有限公司</t>
  </si>
  <si>
    <t>91420100781958771U</t>
  </si>
  <si>
    <t>湖北武汉双汇食品有限公司</t>
  </si>
  <si>
    <t>91420112761215081N</t>
  </si>
  <si>
    <t>益海嘉里（武汉）粮油工业有限公司</t>
  </si>
  <si>
    <t>914201007447795129</t>
  </si>
  <si>
    <t>蒙牛乳制品武汉有限责任公司</t>
  </si>
  <si>
    <t>9142011208199558XE</t>
  </si>
  <si>
    <t>百事食品（中国）有限公司武汉分厂</t>
  </si>
  <si>
    <t>914201005683720504</t>
  </si>
  <si>
    <t>武汉统一企业食品有限公司</t>
  </si>
  <si>
    <t>91420100616404134K</t>
  </si>
  <si>
    <t>武汉百事可乐饮料有限公司</t>
  </si>
  <si>
    <t>914201006164287342</t>
  </si>
  <si>
    <t>可口可乐装瓶商生产（武汉）有限公司</t>
  </si>
  <si>
    <t>914201126758234940</t>
  </si>
  <si>
    <t>湖北周黑鸭食品工业园有限公司</t>
  </si>
  <si>
    <t>91420112691891139B</t>
  </si>
  <si>
    <t>武汉光明乳品有限公司</t>
  </si>
  <si>
    <t>91420112714514484F</t>
  </si>
  <si>
    <t>武汉亚东水泥有限公司</t>
  </si>
  <si>
    <t>91420100717928156N</t>
  </si>
  <si>
    <t>华润雪花啤酒（武汉）有限公司</t>
  </si>
  <si>
    <t>914201006164322078</t>
  </si>
  <si>
    <t>武汉市东西湖自来水公司余氏墩水厂</t>
  </si>
  <si>
    <t>914201121781143716</t>
  </si>
  <si>
    <t>武汉市东西湖自来水公司走马岭水厂</t>
  </si>
  <si>
    <t>武汉市东西湖自来水公司西湖水厂</t>
  </si>
  <si>
    <t>武汉西高电器有限公司</t>
  </si>
  <si>
    <t>91420105778161606G</t>
  </si>
  <si>
    <t>武汉金牛经济发展有限公司</t>
  </si>
  <si>
    <t>914201057179127019</t>
  </si>
  <si>
    <t>黄鹤楼酒业有限公司</t>
  </si>
  <si>
    <t>914201057483467497</t>
  </si>
  <si>
    <t>武汉孚安特科技有限公司</t>
  </si>
  <si>
    <t>91420100758155268Y</t>
  </si>
  <si>
    <t>武汉市长久粮食复制品有限公司</t>
  </si>
  <si>
    <t>914201055945008456</t>
  </si>
  <si>
    <t>琴断口水厂</t>
  </si>
  <si>
    <t>/</t>
  </si>
  <si>
    <t>武汉中鹏油脂工业有限公司</t>
  </si>
  <si>
    <t>91420105574901799F</t>
  </si>
  <si>
    <t>味好美（武汉）食品有限公司</t>
  </si>
  <si>
    <t>91420100063030135A</t>
  </si>
  <si>
    <t>武汉福达食用油料有限公司</t>
  </si>
  <si>
    <t>91420105728286750L</t>
  </si>
  <si>
    <t>武汉显捷电子有限公司</t>
  </si>
  <si>
    <t>91420105751809994J</t>
  </si>
  <si>
    <t>武汉恒业电器有限公司</t>
  </si>
  <si>
    <t>91420105789305337H</t>
  </si>
  <si>
    <t>武汉德丰自动化控制有限公司</t>
  </si>
  <si>
    <t>91420105679125255L</t>
  </si>
  <si>
    <t>武汉市志刚货运有限公司（交通运输业）</t>
  </si>
  <si>
    <t>91420105717911581Y</t>
  </si>
  <si>
    <t>武汉晨鸣乾能热电有限责任公司</t>
  </si>
  <si>
    <t>91420100725793722U</t>
  </si>
  <si>
    <t>武汉顶津食品有限公司</t>
  </si>
  <si>
    <t xml:space="preserve"> 9142010061643021XY</t>
  </si>
  <si>
    <t>武汉加多宝饮料有限公司</t>
  </si>
  <si>
    <t>914201007997551472</t>
  </si>
  <si>
    <t>武汉汉能电力发展有限公司</t>
  </si>
  <si>
    <t>91420100616426827H</t>
  </si>
  <si>
    <t>湖北太古可口可乐饮料有限公司</t>
  </si>
  <si>
    <t>91420100616403342J</t>
  </si>
  <si>
    <t>武汉维维乳业有限公司</t>
  </si>
  <si>
    <t xml:space="preserve"> 91420100615408424A</t>
  </si>
  <si>
    <t>沌口自来水厂</t>
  </si>
  <si>
    <t>军山自来水厂</t>
  </si>
  <si>
    <t>武汉顶益食品有限公司</t>
  </si>
  <si>
    <t>91420100616426819N</t>
  </si>
  <si>
    <t>武汉市蔡甸区</t>
  </si>
  <si>
    <t>湖北惠海希康制药有限公司</t>
  </si>
  <si>
    <t>91420114767401635J</t>
  </si>
  <si>
    <t>中粮（郑州）粮油工业有限公司武汉分公司</t>
  </si>
  <si>
    <t>91420100MA4KUQFD9M</t>
  </si>
  <si>
    <t>升阳食品(武汉)有限公司</t>
  </si>
  <si>
    <t>914201177483419990</t>
  </si>
  <si>
    <t>武汉正大有限公司</t>
  </si>
  <si>
    <t>91420100616409402F</t>
  </si>
  <si>
    <t>武汉市天翼鲜食食品有限公司</t>
  </si>
  <si>
    <t>91420116333435627C</t>
  </si>
  <si>
    <t>武汉市仟吉食品销售有限公司</t>
  </si>
  <si>
    <t>91420116778168867M</t>
  </si>
  <si>
    <t>院基寺水库除险加固</t>
  </si>
  <si>
    <t>前川水厂五期扩建</t>
  </si>
  <si>
    <t>新武湖水厂二期扩建</t>
  </si>
  <si>
    <t>滠水西堤涵闸改造</t>
  </si>
  <si>
    <t>盘龙城泵站新建</t>
  </si>
  <si>
    <t>后湖泵站更新改造</t>
  </si>
  <si>
    <t>童家湖泵站专用输变电工程</t>
  </si>
  <si>
    <t>武湖二泵站专用输变电工程</t>
  </si>
  <si>
    <t>界河治理</t>
  </si>
  <si>
    <t>黑臭水体治理</t>
  </si>
  <si>
    <t>污染小、吸纳就业能力强的行业企业</t>
  </si>
  <si>
    <t>武汉中光连接器有限公司</t>
  </si>
  <si>
    <t>91420106177987648E</t>
  </si>
  <si>
    <t>武汉市东湖包装材料有限责任公司</t>
  </si>
  <si>
    <t>914201067179468556</t>
  </si>
  <si>
    <t>武汉日和汽车零部件有限公司</t>
  </si>
  <si>
    <t>9142010579979754XJ</t>
  </si>
  <si>
    <t>湖北巨森钢化玻璃有限公司</t>
  </si>
  <si>
    <t>91420105663487657Y</t>
  </si>
  <si>
    <t>湖北烟草民意纸业有限公司</t>
  </si>
  <si>
    <t>91420105714612965W</t>
  </si>
  <si>
    <t>武汉罗莎食品有限公司</t>
  </si>
  <si>
    <t>91420100616431706A</t>
  </si>
  <si>
    <t>武汉亿丰润金属制品有限公司</t>
  </si>
  <si>
    <t>91420105095003510Q</t>
  </si>
  <si>
    <t>武汉鑫测检测技术有限公司</t>
  </si>
  <si>
    <t>914201053034909325</t>
  </si>
  <si>
    <t>武汉宝特龙科技股份有限公司</t>
  </si>
  <si>
    <t>91420105751848600K</t>
  </si>
  <si>
    <t>武汉优士通科技有限公司</t>
  </si>
  <si>
    <t>91420100081979774C</t>
  </si>
  <si>
    <t>武汉中村砼制品有限公司</t>
  </si>
  <si>
    <t>91420100616431394N</t>
  </si>
  <si>
    <t>维他奶（武汉）有限公司</t>
  </si>
  <si>
    <t>91420100303568162P</t>
  </si>
  <si>
    <t>武汉兰卫医学检验所有限公司</t>
  </si>
  <si>
    <t>914201046918767643</t>
  </si>
  <si>
    <t>武汉迪安医学检验实验室有限公司</t>
  </si>
  <si>
    <t>91420104584871618M</t>
  </si>
  <si>
    <t>重大工程项目</t>
  </si>
  <si>
    <t>九州通健康城</t>
  </si>
  <si>
    <t>远洋归元片区</t>
  </si>
  <si>
    <t>旭辉集团（汉阳）汉桥村城中村改造项目</t>
  </si>
  <si>
    <t>龙阳湖健康谷项目</t>
  </si>
  <si>
    <t>黄陂产业新城西河扩挖(一期)</t>
  </si>
  <si>
    <t>新十公路改扩建（一期）</t>
  </si>
  <si>
    <t>西河公园景观（一期）</t>
  </si>
  <si>
    <t>重点领域企业</t>
  </si>
  <si>
    <t>武昌造船厂集团有限公司</t>
  </si>
  <si>
    <t>91420100177688517B</t>
  </si>
  <si>
    <t>武汉有机实业有限公司</t>
  </si>
  <si>
    <t>914201001777012169</t>
  </si>
  <si>
    <t>湖北中烟工业有限责任公司武汉卷烟厂</t>
  </si>
  <si>
    <t>91420100MA4KXG0H5X</t>
  </si>
  <si>
    <t>武汉市汉阳市政建设集团五公司</t>
  </si>
  <si>
    <t>91420105MA4KLA8X5Y</t>
  </si>
  <si>
    <t>武汉宏智誉实业有限公司（砂石集散中心）</t>
  </si>
  <si>
    <t>91420105562305164R</t>
  </si>
  <si>
    <t>武汉源锦商品混凝土有限公司</t>
  </si>
  <si>
    <t>91420105551966434L</t>
  </si>
  <si>
    <t>湖北中烟卷烟材料厂</t>
  </si>
  <si>
    <t>91420000177569884A</t>
  </si>
  <si>
    <t>武汉强发环保科技有限公司</t>
  </si>
  <si>
    <t>91420105679139163E</t>
  </si>
  <si>
    <t>武汉长华长源汽车零部件有限公司</t>
  </si>
  <si>
    <t>91420114052023941B</t>
  </si>
  <si>
    <t>数码模冲压技术（武汉）有限公司</t>
  </si>
  <si>
    <t>91420100581801606U</t>
  </si>
  <si>
    <t>伟巴斯特车顶供暖系统（上海）有限公司武汉分公司</t>
  </si>
  <si>
    <t>91420100764619049Q</t>
  </si>
  <si>
    <t>东风汽车紧固件（武汉）有限公司</t>
  </si>
  <si>
    <t>91420114347318990G</t>
  </si>
  <si>
    <t>东风鸿泰汽车零部件集成分公司</t>
  </si>
  <si>
    <t>91420100796344713Q</t>
  </si>
  <si>
    <t>武汉华庆汽车部件有限公司</t>
  </si>
  <si>
    <t>91420114077721615A</t>
  </si>
  <si>
    <t>其他已安装在线监控的企业</t>
  </si>
  <si>
    <t>东风雷诺汽车有限公司</t>
  </si>
  <si>
    <t>91420100615401601P</t>
  </si>
  <si>
    <t>武汉新中环建材有限公司</t>
  </si>
  <si>
    <t>91420105744775204Q</t>
  </si>
  <si>
    <t>武汉诚坤江城商砼有限公司</t>
  </si>
  <si>
    <t>91420100MA4KMDXM8C</t>
  </si>
  <si>
    <t>武汉苏泊尔炊具有限公司</t>
  </si>
  <si>
    <t>91420105758155532J</t>
  </si>
  <si>
    <t>武汉苏泊尔压力锅有限公司</t>
  </si>
  <si>
    <t>91420105300248366X</t>
  </si>
  <si>
    <t>百威（武汉）啤酒有限公司</t>
  </si>
  <si>
    <t>91420100616400141E</t>
  </si>
  <si>
    <t>中建商品混凝土有限公司（永丰厂）</t>
  </si>
  <si>
    <t>9142010027190225X7</t>
  </si>
  <si>
    <t>武汉盛大长青建材有限公司</t>
  </si>
  <si>
    <t>91420106333583451W</t>
  </si>
  <si>
    <t>武汉市建安混凝土制品有限公司</t>
  </si>
  <si>
    <t>914201057551402000</t>
  </si>
  <si>
    <t>黄石市</t>
  </si>
  <si>
    <t>黄石市大冶市</t>
  </si>
  <si>
    <t>疫情防控急需医疗卫生、物资生产企业
污染小、吸纳就业能力强的行业企业</t>
  </si>
  <si>
    <t>劲牌有限公司</t>
  </si>
  <si>
    <t>91420200615481883L</t>
  </si>
  <si>
    <t>湖北百世吉服饰有限公司</t>
  </si>
  <si>
    <t>91420281780920333F</t>
  </si>
  <si>
    <t>大冶市立峰纺织有限公司</t>
  </si>
  <si>
    <t>91420281773941689F</t>
  </si>
  <si>
    <t>湖北陈贵顺富纺织服装有限公司</t>
  </si>
  <si>
    <t>914202005654715473</t>
  </si>
  <si>
    <t>黄石利达纺织印染有限公司</t>
  </si>
  <si>
    <t>914202006884774983</t>
  </si>
  <si>
    <t>黄石市阳新县</t>
  </si>
  <si>
    <t>湖北朗天新特药有限公司</t>
  </si>
  <si>
    <t>91420222309808120W</t>
  </si>
  <si>
    <t>劲牌有限公司（阳新枫林）</t>
  </si>
  <si>
    <t>中粮饲料（黄石）有限公司</t>
  </si>
  <si>
    <t>91420200585458964R</t>
  </si>
  <si>
    <t>黄石市黄石港区</t>
  </si>
  <si>
    <t>华电湖北发电有限公司黄石热电分公司</t>
  </si>
  <si>
    <t>914202005506606872</t>
  </si>
  <si>
    <t>湖北联海食品集团有限公司</t>
  </si>
  <si>
    <t>91420200722081084T</t>
  </si>
  <si>
    <t>黄石卫材材料药业有限公司</t>
  </si>
  <si>
    <t>91420200178441591M</t>
  </si>
  <si>
    <t>黄石市西塞山区</t>
  </si>
  <si>
    <t>湖北挹江肥业有限责任公司</t>
  </si>
  <si>
    <t>91420200565492233B</t>
  </si>
  <si>
    <t>湖北华电西塞山发电有限公司</t>
  </si>
  <si>
    <t>91420000665463827R</t>
  </si>
  <si>
    <t>黄石福尔泰医药科技有限公司</t>
  </si>
  <si>
    <t>9142020007406949XH</t>
  </si>
  <si>
    <t>黄石市下陆区</t>
  </si>
  <si>
    <t>黄石市美尔雅集团有限公司</t>
  </si>
  <si>
    <t>91420200178425487Y</t>
  </si>
  <si>
    <t>湖北欧立制药有限公司</t>
  </si>
  <si>
    <t>91420200773943406N</t>
  </si>
  <si>
    <t>朗天药业（湖北）有限公司</t>
  </si>
  <si>
    <t>914202007641391760</t>
  </si>
  <si>
    <t>华润三九（黄石）药业有限公司</t>
  </si>
  <si>
    <t>91420200178440783Y</t>
  </si>
  <si>
    <t>黄石市开发区·铁山区</t>
  </si>
  <si>
    <t>黄石沪士电子有限公司</t>
  </si>
  <si>
    <t>914202005882431172</t>
  </si>
  <si>
    <t>定颖电子（黄石）有限公司</t>
  </si>
  <si>
    <t>91420200MA487KTF17</t>
  </si>
  <si>
    <t>黄石欣益兴电子科技有限公司</t>
  </si>
  <si>
    <t>91420200MA4870MW1Y</t>
  </si>
  <si>
    <t>湖北朗昕生化药业有限公司</t>
  </si>
  <si>
    <t>91420200698025057P</t>
  </si>
  <si>
    <t>湖北恒丰医疗制药设备有限公司</t>
  </si>
  <si>
    <t>91420200594215008Y</t>
  </si>
  <si>
    <t>劲牌生物医药有限公司</t>
  </si>
  <si>
    <t>91420200585472811R</t>
  </si>
  <si>
    <t>上达电子（黄石）股份有限公司</t>
  </si>
  <si>
    <t>91420200309700283R</t>
  </si>
  <si>
    <t>十堰市</t>
  </si>
  <si>
    <t>十堰市郧阳区</t>
  </si>
  <si>
    <t>疫情防控急需的医疗卫生、物资生产企业</t>
  </si>
  <si>
    <t>兵兵药业（湖北）有限公司</t>
  </si>
  <si>
    <t>91420304MA48YJR19M</t>
  </si>
  <si>
    <t>湖北康荣医疗防护用品有限公司</t>
  </si>
  <si>
    <t>91420304MA49EM2F4E</t>
  </si>
  <si>
    <t>湖北新峰制药有限公司</t>
  </si>
  <si>
    <t>91420304MA48GR3A3M</t>
  </si>
  <si>
    <t>民生保障重点行业</t>
  </si>
  <si>
    <t>郧县柳陂屠宰场</t>
  </si>
  <si>
    <t>92420304MA4ARKH892</t>
  </si>
  <si>
    <t>十堰市房县</t>
  </si>
  <si>
    <t>湖北武当动物药业有限责任公司</t>
  </si>
  <si>
    <t xml:space="preserve"> 914203257476974000</t>
  </si>
  <si>
    <t>十堰市经济技术开发区</t>
  </si>
  <si>
    <t>重点领域</t>
  </si>
  <si>
    <t>东风小康汽车有限公司</t>
  </si>
  <si>
    <t>914203007510160460</t>
  </si>
  <si>
    <t>湖北帕菲特工程机械有限公司</t>
  </si>
  <si>
    <t>91420300562714849U</t>
  </si>
  <si>
    <t>十堰市倍力汽车管业有限公司</t>
  </si>
  <si>
    <t>91420300084900208T</t>
  </si>
  <si>
    <t>湖北十堰先锋模具股份有限公司</t>
  </si>
  <si>
    <t>91420300615485104R</t>
  </si>
  <si>
    <t>十堰市泰祥实业股份有限公司</t>
  </si>
  <si>
    <t>91420300178856569P</t>
  </si>
  <si>
    <t>东风特汽（十堰）客车有限公司</t>
  </si>
  <si>
    <t>91420300744618524J</t>
  </si>
  <si>
    <t>东风（十堰）液压动力有限公司</t>
  </si>
  <si>
    <t>914203007606834149</t>
  </si>
  <si>
    <t>东风华神汽车有限公司车身事业部</t>
  </si>
  <si>
    <t>9142030070682807XR</t>
  </si>
  <si>
    <t>污染小吸纳就业能力强的行业</t>
  </si>
  <si>
    <t>十堰东风采埃孚减振器有限公司</t>
  </si>
  <si>
    <t>914203007739237122</t>
  </si>
  <si>
    <t>中沃能源（湖北）集团有限公司</t>
  </si>
  <si>
    <t>91420300MA48WCMU4M</t>
  </si>
  <si>
    <t>易捷特新能源汽车有限公司</t>
  </si>
  <si>
    <t>91420300MA492ETP09</t>
  </si>
  <si>
    <t>十堰丹江口市</t>
  </si>
  <si>
    <t>丹江口际华三五四一服装有限公司</t>
  </si>
  <si>
    <t>9142038158822045XM</t>
  </si>
  <si>
    <t>十堰市茅箭区</t>
  </si>
  <si>
    <t>东风康明斯排放处理系统有限公司</t>
  </si>
  <si>
    <t>91420300068405637D</t>
  </si>
  <si>
    <t>东风商用车有限公司车辆工厂总装配项目</t>
  </si>
  <si>
    <t>91420300063507079P</t>
  </si>
  <si>
    <t>十堰市张湾区</t>
  </si>
  <si>
    <t>十堰百兴消毒制品有限公司</t>
  </si>
  <si>
    <t>91420300757002489L</t>
  </si>
  <si>
    <t>东科克若尔有限公司</t>
  </si>
  <si>
    <t> 914203003216800000</t>
  </si>
  <si>
    <t>东风华神汽车有限公司</t>
  </si>
  <si>
    <t xml:space="preserve"> 914203001788554000</t>
  </si>
  <si>
    <t>东风安泰（十堰）汽车电器系统有限公司</t>
  </si>
  <si>
    <t xml:space="preserve"> 914203007924074000</t>
  </si>
  <si>
    <t>东风马勒热系统有限公司</t>
  </si>
  <si>
    <t>91420300178784201W</t>
  </si>
  <si>
    <t>东风汽车有限公司刃量具厂</t>
  </si>
  <si>
    <t>91420300878775584E</t>
  </si>
  <si>
    <t>东风汽车悬架弹簧有限公司</t>
  </si>
  <si>
    <t>9142030017878421XL</t>
  </si>
  <si>
    <t>东风（十堰）汽车螺栓有限公司</t>
  </si>
  <si>
    <t>东风模具冲压技术有限公司模具分公司</t>
  </si>
  <si>
    <t xml:space="preserve"> 914203005539323000</t>
  </si>
  <si>
    <t>襄阳东昇十堰机械有限公司</t>
  </si>
  <si>
    <t>91420300698041102G</t>
  </si>
  <si>
    <t>东风嘉实多油品有限公司</t>
  </si>
  <si>
    <t> 91420300784452717W</t>
  </si>
  <si>
    <t>十堰信义结实业有限公司</t>
  </si>
  <si>
    <t> 91420300736811674A</t>
  </si>
  <si>
    <t>十堰市竹山县</t>
  </si>
  <si>
    <t>湖北嘉麟杰服饰有限公司</t>
  </si>
  <si>
    <t>91420323093244337G</t>
  </si>
  <si>
    <t>宜昌市</t>
  </si>
  <si>
    <t>高新区</t>
  </si>
  <si>
    <t>宜昌人福药业有限责任公司（出口基地）</t>
  </si>
  <si>
    <t>宜昌人福药业有限责任公司</t>
  </si>
  <si>
    <t>湖北华强科技有限责任公司</t>
  </si>
  <si>
    <t>宜昌市瑞康医药有限责任公司</t>
  </si>
  <si>
    <t>宜昌天仁药业有限责任公司</t>
  </si>
  <si>
    <t>宜昌三峡制药有限公司（三厂）</t>
  </si>
  <si>
    <t>湖北华润科技有限公司</t>
  </si>
  <si>
    <t>湖北瑞特利制药有限公司</t>
  </si>
  <si>
    <t>宜昌广辰药业有限公司</t>
  </si>
  <si>
    <t>宜昌市新亚实业发展有限公司</t>
  </si>
  <si>
    <t>宜昌市得心实用气体有限公司</t>
  </si>
  <si>
    <t>湖北隆盛科医疗器械股份有限公司</t>
  </si>
  <si>
    <t>宜昌市大楚医疗器械设备股份有限公司</t>
  </si>
  <si>
    <t>宜昌现代康复辅助器具有限公司</t>
  </si>
  <si>
    <t>湖北康泉医疗科技有限责任公司</t>
  </si>
  <si>
    <t>湖北春华药业有限公司</t>
  </si>
  <si>
    <t>西陵区</t>
  </si>
  <si>
    <t>湖北朗德医疗科技有限公司</t>
  </si>
  <si>
    <t>猇亭区</t>
  </si>
  <si>
    <t>湖北华强科技有限责任公司宜昌猇亭分公司</t>
  </si>
  <si>
    <t>湖北和远气体股份有限公司</t>
  </si>
  <si>
    <t>湖北斯汏克服装有限公司</t>
  </si>
  <si>
    <t>点军区</t>
  </si>
  <si>
    <t>宜昌万红塑料改性科技有限公司</t>
  </si>
  <si>
    <t>枝江市</t>
  </si>
  <si>
    <t>枝江玉恒纺织有限公司</t>
  </si>
  <si>
    <t>枝江市梓乔无纺布用品有限公司</t>
  </si>
  <si>
    <t>宜昌毕生纺织有限公司</t>
  </si>
  <si>
    <t>宜昌稳健纺织品织造有限公司</t>
  </si>
  <si>
    <t>枝江市凯达纺织有限责任公司</t>
  </si>
  <si>
    <t>宜昌帝元医用材料有限公司</t>
  </si>
  <si>
    <t>湖北瑞克实业有限公司</t>
  </si>
  <si>
    <t>宜昌市雅丰医用敷料有限公司</t>
  </si>
  <si>
    <t>北京时珍堂（宜昌）药业有限公司</t>
  </si>
  <si>
    <t>湖北华鑫光电有限公司</t>
  </si>
  <si>
    <t>茂隆瑞锦织业湖北有限公司</t>
  </si>
  <si>
    <t>宜昌际华仙女服饰有限公司</t>
  </si>
  <si>
    <t>宜昌海诗特医疗用品有限公司</t>
  </si>
  <si>
    <t>奥美医疗用品股份有限公司</t>
  </si>
  <si>
    <t>宜都市</t>
  </si>
  <si>
    <t>宜昌东阳光长江药业股份有限公司</t>
  </si>
  <si>
    <t>宜昌市欣龙卫生材料有限公司（湖北新济药业有限公司）</t>
  </si>
  <si>
    <t>国材（湖北）医护用品有限公司</t>
  </si>
  <si>
    <t>湖北楚生园生物医药有限公司</t>
  </si>
  <si>
    <t>宜昌东阳光药业股份有限公司</t>
  </si>
  <si>
    <t>宜都市榕生时装有限公司</t>
  </si>
  <si>
    <t>宜昌爱丽芬服饰有限公司</t>
  </si>
  <si>
    <t>当阳市</t>
  </si>
  <si>
    <t>湖北福广制药有限公司</t>
  </si>
  <si>
    <t>湖北弘仪电子科技股份有限公司</t>
  </si>
  <si>
    <t>深圳市奥图威尔科技有限公司</t>
  </si>
  <si>
    <t>宜昌福泽医疗科技有限公司</t>
  </si>
  <si>
    <t>茂隆汇富实业贸易发展总公司</t>
  </si>
  <si>
    <t>宜昌楚腾医疗科技有限公司</t>
  </si>
  <si>
    <t>宜昌长坂坡医疗器械有限公司</t>
  </si>
  <si>
    <t>秭归县</t>
  </si>
  <si>
    <t>湖北华强药用制盖有限公司</t>
  </si>
  <si>
    <t>夷陵区</t>
  </si>
  <si>
    <t>湖北长联杜勒制药有限公司</t>
  </si>
  <si>
    <t>湖北伟伦科技有限公司</t>
  </si>
  <si>
    <t>五峰县</t>
  </si>
  <si>
    <t>湖北润烨新能源有限公司</t>
  </si>
  <si>
    <t>长阳县</t>
  </si>
  <si>
    <t>长阳顺达工贸有限责任公司</t>
  </si>
  <si>
    <t>襄阳市</t>
  </si>
  <si>
    <t>襄阳市保康县</t>
  </si>
  <si>
    <t>襄阳康润食品有限责任公司</t>
  </si>
  <si>
    <t>914206263434755183</t>
  </si>
  <si>
    <t>保康丰源肥业有限责任公司</t>
  </si>
  <si>
    <t>91420626685634224C</t>
  </si>
  <si>
    <t>襄阳市枣阳市</t>
  </si>
  <si>
    <t>湖北三杰农业产业化有限公司</t>
  </si>
  <si>
    <t>91420683676494004x</t>
  </si>
  <si>
    <t>湖北鄂农食品科技有限公司</t>
  </si>
  <si>
    <t>91420683326075694A</t>
  </si>
  <si>
    <t>枣阳市骏马面业有限公司</t>
  </si>
  <si>
    <t>914206835854875463</t>
  </si>
  <si>
    <t>湖北蓝带啤酒有限公司</t>
  </si>
  <si>
    <t>91420683793274617J</t>
  </si>
  <si>
    <t>枣阳市中盛现代农业有限公司</t>
  </si>
  <si>
    <t>914206830707589680</t>
  </si>
  <si>
    <t>重点领域行业</t>
  </si>
  <si>
    <t>湖北百兰车轴有限责任公司</t>
  </si>
  <si>
    <t>91420683571522619N</t>
  </si>
  <si>
    <t>湖北海立美达汽车有限公司</t>
  </si>
  <si>
    <t>91420683728323056N</t>
  </si>
  <si>
    <t>湖北海立田汽车部件有限公司</t>
  </si>
  <si>
    <t>91420683060690226E</t>
  </si>
  <si>
    <t>湖北飞龙摩擦密封材料有限公司</t>
  </si>
  <si>
    <t>91420600615777019J</t>
  </si>
  <si>
    <t>湖北秦鸿新材料股份有限公司</t>
  </si>
  <si>
    <t>91420683744624238G</t>
  </si>
  <si>
    <t>吸纳就业能力强</t>
  </si>
  <si>
    <t>湖北双登润阳新能源有限公司</t>
  </si>
  <si>
    <t>91420683662286503X</t>
  </si>
  <si>
    <t>湖北金兰首饰集团有限公司</t>
  </si>
  <si>
    <t>914206831836225495</t>
  </si>
  <si>
    <t>襄阳市宜城市</t>
  </si>
  <si>
    <t>宜城成雄织造有限公司</t>
  </si>
  <si>
    <t>914206007707590565</t>
  </si>
  <si>
    <t>宜城市天舒纺织有限公司</t>
  </si>
  <si>
    <t>91420684550667272P</t>
  </si>
  <si>
    <t>宜城市敦和实业有限公司</t>
  </si>
  <si>
    <t>91420684MA4977GT9Q</t>
  </si>
  <si>
    <t>湖北襄大农牧集团股份有限公司（屠宰厂）</t>
  </si>
  <si>
    <t>91420684726108133J</t>
  </si>
  <si>
    <t>湖北楚大鸭业有限公司</t>
  </si>
  <si>
    <t>914206845798539175</t>
  </si>
  <si>
    <t>宜城市康发食品有限公司</t>
  </si>
  <si>
    <t>91420684698020563Y</t>
  </si>
  <si>
    <t>宜城市绿秀粮油有限公司</t>
  </si>
  <si>
    <t>914206846736578838</t>
  </si>
  <si>
    <t>襄阳市高新区</t>
  </si>
  <si>
    <t>东风汽车股份有限公司（轻型商用车分公司）</t>
  </si>
  <si>
    <t>9142000070689187XB</t>
  </si>
  <si>
    <t>东风汽车股份有限公司（厢式车事业部）</t>
  </si>
  <si>
    <t>东风襄阳旅行车有限公司</t>
  </si>
  <si>
    <t>91420600722040434T</t>
  </si>
  <si>
    <t>襄阳万清源环保有限公司</t>
  </si>
  <si>
    <t>914206006622952238</t>
  </si>
  <si>
    <t>襄阳立金塑业有限公司</t>
  </si>
  <si>
    <t>91420600795942105G</t>
  </si>
  <si>
    <t>葵花药业集团（襄阳）隆中有限公司</t>
  </si>
  <si>
    <t>914206007905530983</t>
  </si>
  <si>
    <t>襄阳市襄州区</t>
  </si>
  <si>
    <t>襄阳九天医疗器械有限公司</t>
  </si>
  <si>
    <t>91420607MA49EM2T94</t>
  </si>
  <si>
    <t>襄阳市鼎星医疗科技有限公司</t>
  </si>
  <si>
    <t>91420607MA49EM3J3Y</t>
  </si>
  <si>
    <t>襄阳市盈乐卫生用品有限公司</t>
  </si>
  <si>
    <t>91420607662286175J</t>
  </si>
  <si>
    <t>襄阳国铁机电股份有限公司（热成像快速测温设备生产项目）</t>
  </si>
  <si>
    <t>914206077707882604</t>
  </si>
  <si>
    <t>襄阳市南漳县</t>
  </si>
  <si>
    <t>襄阳伊纳斯生物科技有限公司</t>
  </si>
  <si>
    <t>91420624MA4960UT3D</t>
  </si>
  <si>
    <t>襄阳茂发食品有限公司</t>
  </si>
  <si>
    <t>91420624MA492FW753</t>
  </si>
  <si>
    <t>襄阳闽漳农业科技有限公司</t>
  </si>
  <si>
    <t>91420624MA495X798K</t>
  </si>
  <si>
    <t>襄阳锦亿农业有限公司</t>
  </si>
  <si>
    <t>91420624MA4920W74K</t>
  </si>
  <si>
    <t>襄阳市浩镕现代农业食品有限公司</t>
  </si>
  <si>
    <t>914206240899929570</t>
  </si>
  <si>
    <t>襄阳市樊城区</t>
  </si>
  <si>
    <t>际华三五四二纺织有限公司</t>
  </si>
  <si>
    <t>914206001793146824</t>
  </si>
  <si>
    <t>荆州市</t>
  </si>
  <si>
    <t>公安县</t>
  </si>
  <si>
    <t>湖北多瑞药业有限公司</t>
  </si>
  <si>
    <t>914210227775764477</t>
  </si>
  <si>
    <t>湖北天道生物科技发展有限公司</t>
  </si>
  <si>
    <t>914210220581266777</t>
  </si>
  <si>
    <t>湖北长江大医药房连锁有限公司</t>
  </si>
  <si>
    <t>914210225737332016</t>
  </si>
  <si>
    <t>湖北民泰药业有限公司</t>
  </si>
  <si>
    <t>91421022073185587Y</t>
  </si>
  <si>
    <t>湖北美思创生药业有限公司</t>
  </si>
  <si>
    <t>91421022MA48BRBA7P</t>
  </si>
  <si>
    <t>湖北荆潺林药材有限公司</t>
  </si>
  <si>
    <t>914210223098178280</t>
  </si>
  <si>
    <t>洪湖市</t>
  </si>
  <si>
    <t>洪湖泰宁医疗器械有限公司</t>
  </si>
  <si>
    <t>91421083181766135G</t>
  </si>
  <si>
    <t>湖北茂华化工科技有限公司</t>
  </si>
  <si>
    <t>91421083316531094L</t>
  </si>
  <si>
    <t>湖北兴华制药有限公司</t>
  </si>
  <si>
    <t>914210836884986199</t>
  </si>
  <si>
    <t>湖北福君医药有限责任公司</t>
  </si>
  <si>
    <t>91421083316441013E</t>
  </si>
  <si>
    <t>湖北济安堂药业有限公司</t>
  </si>
  <si>
    <t>914210837417753130</t>
  </si>
  <si>
    <t>洪湖市中医中药制剂基地</t>
  </si>
  <si>
    <t>124210834214940885</t>
  </si>
  <si>
    <t>监利县</t>
  </si>
  <si>
    <t>奥美（监利）医疗用品有限公司</t>
  </si>
  <si>
    <t>914210235942174927</t>
  </si>
  <si>
    <t>湖北仁悦药业股份有限公司</t>
  </si>
  <si>
    <t>914210237775960344</t>
  </si>
  <si>
    <t>湖北一半天制药有限公</t>
  </si>
  <si>
    <t>91421023795947299P</t>
  </si>
  <si>
    <t>武汉滨湖双鹤药业有限责任公司第一分公司</t>
  </si>
  <si>
    <t>91421023741764817W</t>
  </si>
  <si>
    <t>玉沙集团（口罩生产改扩建项目）</t>
  </si>
  <si>
    <t>91421023706973031B</t>
  </si>
  <si>
    <t>荆州经济技术开发区</t>
  </si>
  <si>
    <t>湖北瑞邦生物科技有限公司</t>
  </si>
  <si>
    <t>9142100067035692XE</t>
  </si>
  <si>
    <t>荆州市欣祥瑞化工有限公司</t>
  </si>
  <si>
    <t>91421000553904499Q</t>
  </si>
  <si>
    <t>湖北中创医疗用品有限公司</t>
  </si>
  <si>
    <t>914210006951035666</t>
  </si>
  <si>
    <t>荆州市骅珑气体有限公司</t>
  </si>
  <si>
    <t>914210007417769145</t>
  </si>
  <si>
    <t>荆州市爱洁日用棉签股份有限公司</t>
  </si>
  <si>
    <t>914210007707716456</t>
  </si>
  <si>
    <t>奇异鸟公共纺织品服务（荆州）有限公司</t>
  </si>
  <si>
    <t>91421000316479708E</t>
  </si>
  <si>
    <t>太和气体(荆州)有限公司</t>
  </si>
  <si>
    <t>91421000559702775W</t>
  </si>
  <si>
    <t>荆州市鹏飞环保科技有限公司</t>
  </si>
  <si>
    <t>9142100079593499XM</t>
  </si>
  <si>
    <t>荆州凯元医疗用品有限公司</t>
  </si>
  <si>
    <t>91421000573726925E</t>
  </si>
  <si>
    <t>荆州德隆轻工有限公司</t>
  </si>
  <si>
    <t>91421000744642866N</t>
  </si>
  <si>
    <t>荆州思创科技开发有限公司</t>
  </si>
  <si>
    <t>91421000722032944C</t>
  </si>
  <si>
    <t>荆州市益海科技有限公司</t>
  </si>
  <si>
    <t>91421000571528562F</t>
  </si>
  <si>
    <t>利洁时家化（中国）有限公司</t>
  </si>
  <si>
    <t>91421000615405733T</t>
  </si>
  <si>
    <t>沙市区</t>
  </si>
  <si>
    <t>湖北舒尔迈康药业有限公司</t>
  </si>
  <si>
    <t>91421000739112748X</t>
  </si>
  <si>
    <t>湖北东信药业有限公司</t>
  </si>
  <si>
    <t>9142100018186208XQ</t>
  </si>
  <si>
    <t>石首市</t>
  </si>
  <si>
    <t>湖北博润生物科技有限公司</t>
  </si>
  <si>
    <t>91421081MA493KXTOG</t>
  </si>
  <si>
    <t>湖北长江星医药股份有限公司</t>
  </si>
  <si>
    <t>914210000554425278</t>
  </si>
  <si>
    <t>湖北荆江源制药股份有限公司</t>
  </si>
  <si>
    <t>9142100055069385XD</t>
  </si>
  <si>
    <t>湖北天力生物科技有限公司</t>
  </si>
  <si>
    <t>91421081780936458U</t>
  </si>
  <si>
    <t>石首市琪顺防护用品有限公司</t>
  </si>
  <si>
    <t>91421081MA4975ML69</t>
  </si>
  <si>
    <t>湖北网瞳物联智能技术有限公司</t>
  </si>
  <si>
    <t>91421081MA497TWU99</t>
  </si>
  <si>
    <t>石首市鑫兴医药工贸产业有限公司</t>
  </si>
  <si>
    <t>91421081MA4975A67F</t>
  </si>
  <si>
    <t>松滋市</t>
  </si>
  <si>
    <t>湖北海兴卫生用品有限公司（本部）</t>
  </si>
  <si>
    <t>GE4210871030010010</t>
  </si>
  <si>
    <t>湖北海兴卫生用品有限公司</t>
  </si>
  <si>
    <t>91421087707022588A</t>
  </si>
  <si>
    <t>江陵县</t>
  </si>
  <si>
    <t>江陵县娅菲特服饰有限公司</t>
  </si>
  <si>
    <t>91421024594243359U</t>
  </si>
  <si>
    <t>江陵县千里服装有限公司</t>
  </si>
  <si>
    <t>914210245715257240</t>
  </si>
  <si>
    <t>荆州市恒川服饰有限公司</t>
  </si>
  <si>
    <t>91421024MA497QFR8A</t>
  </si>
  <si>
    <t>荆门市</t>
  </si>
  <si>
    <t>荆门市沙洋县</t>
  </si>
  <si>
    <t>湖北康洁医用消毒用品科技有限公司</t>
  </si>
  <si>
    <t>91420822597173973P</t>
  </si>
  <si>
    <t>荆门市丽君粮油有限公司</t>
  </si>
  <si>
    <t>91420822747674708X</t>
  </si>
  <si>
    <t>湖北京冶重工装备科技有限公司</t>
  </si>
  <si>
    <t>91420822MA48TH0B6E</t>
  </si>
  <si>
    <t>湖北福鑫医疗器械有限公司</t>
  </si>
  <si>
    <t>914208226826674696</t>
  </si>
  <si>
    <t>湖北洪森生物科技有限公司</t>
  </si>
  <si>
    <t>914208220500396164</t>
  </si>
  <si>
    <t>荆门市京山市</t>
  </si>
  <si>
    <t>湖北太力家庭用品制造有限公司</t>
  </si>
  <si>
    <t>914208216797616657</t>
  </si>
  <si>
    <t>京山轻工机械股份有限公司</t>
  </si>
  <si>
    <t>9142000027175092XR</t>
  </si>
  <si>
    <t>湖北仕达维新材料科技有限公司</t>
  </si>
  <si>
    <t>91420821MA48FK3072</t>
  </si>
  <si>
    <t>湖北国宝桥米有限公司</t>
  </si>
  <si>
    <t>91420821722032469U</t>
  </si>
  <si>
    <t>亿利新材料有限公司</t>
  </si>
  <si>
    <t>91420821MA4999NE78</t>
  </si>
  <si>
    <t>荆门市钟祥市</t>
  </si>
  <si>
    <t>湖北大峪口化工有限责任公司</t>
  </si>
  <si>
    <t>9142000077758069X0</t>
  </si>
  <si>
    <t>荆门新洋丰中磷肥业有限公司</t>
  </si>
  <si>
    <t>91420881773922189R</t>
  </si>
  <si>
    <t>湖北钟祥牧原养殖有限公司</t>
  </si>
  <si>
    <t>914208815971989019</t>
  </si>
  <si>
    <t>湖北聚瑞中药饮片有限公司</t>
  </si>
  <si>
    <t>914208810500028643</t>
  </si>
  <si>
    <t>抗疫中药</t>
  </si>
  <si>
    <t>东风钟祥弹簧有限公司</t>
  </si>
  <si>
    <t>91420881182079636H</t>
  </si>
  <si>
    <t>救护车（配套）</t>
  </si>
  <si>
    <t>中粮祥瑞粮油工业（荆门）有限公司</t>
  </si>
  <si>
    <t>914208007641259892</t>
  </si>
  <si>
    <t>湖北心连心畜牧实业有限公司</t>
  </si>
  <si>
    <t>91420881728327567H</t>
  </si>
  <si>
    <t>钟祥龙行天下运动用品有限公司</t>
  </si>
  <si>
    <t>91420881MA492ATB5K</t>
  </si>
  <si>
    <t>湖北东林服装有限公司</t>
  </si>
  <si>
    <t>91420881576994431D</t>
  </si>
  <si>
    <t>钟祥鼎茂科技有限公司</t>
  </si>
  <si>
    <t>91420881571545928M</t>
  </si>
  <si>
    <t>湖北省显浩装备科技有限公司</t>
  </si>
  <si>
    <t>91420881MA492GC546</t>
  </si>
  <si>
    <t>荆门市德亿恒环保材料有限公司</t>
  </si>
  <si>
    <t>91420881MA48YMXD36</t>
  </si>
  <si>
    <t>漂白粉、消毒剂</t>
  </si>
  <si>
    <t>钟祥市文峰酒业有限公司</t>
  </si>
  <si>
    <t>91420881667667743U</t>
  </si>
  <si>
    <t>荆门市东宝区</t>
  </si>
  <si>
    <t>稳健医疗用品（荆门）有限公司</t>
  </si>
  <si>
    <t>914208006158216140</t>
  </si>
  <si>
    <t>湖北虹美食品有限公司</t>
  </si>
  <si>
    <t>914208000707705029</t>
  </si>
  <si>
    <t>湖北玖祥电子科技有限公司</t>
  </si>
  <si>
    <t>91420802MA48QY1A4C</t>
  </si>
  <si>
    <t>湖北协进半导体科技有限公司</t>
  </si>
  <si>
    <t>91420802MA48YGU368</t>
  </si>
  <si>
    <t>湖北永创鑫电子有限公司</t>
  </si>
  <si>
    <t>91420802MA48TKCK44</t>
  </si>
  <si>
    <t>荆门鸿程能源开发有限公司</t>
  </si>
  <si>
    <t>9142080055700536XK</t>
  </si>
  <si>
    <t>湖北道地药材科技有限公司</t>
  </si>
  <si>
    <t>91420800773919297T</t>
  </si>
  <si>
    <t>华能荆门热电有限责任公司</t>
  </si>
  <si>
    <t>914208025854508747</t>
  </si>
  <si>
    <t>湖北恒生源电子股份有限公司</t>
  </si>
  <si>
    <t>91420800665482606T</t>
  </si>
  <si>
    <t>湖北弘汉精密光学科技有限公司</t>
  </si>
  <si>
    <t>91420802MA48U07G0N</t>
  </si>
  <si>
    <t>荆门市高新区·掇刀区</t>
  </si>
  <si>
    <t>荆门新立医用纺织品有限公司</t>
  </si>
  <si>
    <t>91420800741789619X</t>
  </si>
  <si>
    <t>荆门市格林美新材料有限公司</t>
  </si>
  <si>
    <t>91420800757000176L</t>
  </si>
  <si>
    <t>次氯酸钠（84消毒液原液）</t>
  </si>
  <si>
    <t>荆门新港服装有限公司</t>
  </si>
  <si>
    <t>9142080079877256XN</t>
  </si>
  <si>
    <t>稳健公司（配套）</t>
  </si>
  <si>
    <t>湖北康沁药业股份有限公司</t>
  </si>
  <si>
    <t>91420800070761972N</t>
  </si>
  <si>
    <t>新冠肺炎潜在治疗药品</t>
  </si>
  <si>
    <t>湖北金龙非织造布有限公司</t>
  </si>
  <si>
    <t>91420800764134156Q</t>
  </si>
  <si>
    <t>口罩原料</t>
  </si>
  <si>
    <t>湖北鸿创科技股份有限公司</t>
  </si>
  <si>
    <t>91420800082344527L</t>
  </si>
  <si>
    <t>额温枪零部件</t>
  </si>
  <si>
    <t>湖北华工图像技术开发有限公司</t>
  </si>
  <si>
    <t>914208006918677298</t>
  </si>
  <si>
    <t>防护服防伪标签</t>
  </si>
  <si>
    <t>奥美（荆门）医疗用品有限公司</t>
  </si>
  <si>
    <t>91420800MA48W6RL6R</t>
  </si>
  <si>
    <t>消毒湿纸巾材料</t>
  </si>
  <si>
    <t>湖北航特装备制造股份有限公司</t>
  </si>
  <si>
    <t>91420800777590150N</t>
  </si>
  <si>
    <t>湖北固润科技股份有限公司</t>
  </si>
  <si>
    <t>914208005715079808</t>
  </si>
  <si>
    <t>湖北百科亨迪药业有限公司</t>
  </si>
  <si>
    <t>91420800615406429F</t>
  </si>
  <si>
    <t>荆门市强生化工股份有限公司</t>
  </si>
  <si>
    <t>91420800706924379C</t>
  </si>
  <si>
    <t>百科亨迪配套</t>
  </si>
  <si>
    <t>湖北中天荆门鸿宇化工有限公司</t>
  </si>
  <si>
    <t>91420800706928951G</t>
  </si>
  <si>
    <t>湖北百科化工有限公司</t>
  </si>
  <si>
    <t>91420800757043563M</t>
  </si>
  <si>
    <t>抗疫药品</t>
  </si>
  <si>
    <t>荆门朗迪净水材料有限公司</t>
  </si>
  <si>
    <t>91420804097993589T</t>
  </si>
  <si>
    <t>菲朗生物科技(湖北)有限公司</t>
  </si>
  <si>
    <t>91420800MA491LD75U</t>
  </si>
  <si>
    <t>免洗消毒液</t>
  </si>
  <si>
    <t>湖北米泊智能科技有限公司</t>
  </si>
  <si>
    <t>91420800MA492RH64A</t>
  </si>
  <si>
    <t>驼人控股集团金洁医疗服务（湖北）有限公司</t>
  </si>
  <si>
    <t>91420800MA49088W7W</t>
  </si>
  <si>
    <t>荆门锐择光电科技有限公司</t>
  </si>
  <si>
    <t>91420800MA488C155F</t>
  </si>
  <si>
    <t>国家电投集团荆门绿动能源有限公司</t>
  </si>
  <si>
    <t>91420800MA48TUU7X7</t>
  </si>
  <si>
    <t>国电长源（荆门）发电有限公司</t>
  </si>
  <si>
    <t>91420800760665777J</t>
  </si>
  <si>
    <t>荆门市鑫林贸易有限公司</t>
  </si>
  <si>
    <t>91420800747691284F</t>
  </si>
  <si>
    <t>荆门市屈家岭管理区</t>
  </si>
  <si>
    <t>屈家疫情防控急需的医疗卫生、物资生产企业</t>
  </si>
  <si>
    <t>荆门市华盛亚达医卫用品有限公司</t>
  </si>
  <si>
    <t>91420800050048803R</t>
  </si>
  <si>
    <t>荆门市五三陈湾畜牧有限公司</t>
  </si>
  <si>
    <t>91420800757027651H</t>
  </si>
  <si>
    <t>孝感市</t>
  </si>
  <si>
    <t>市本级</t>
  </si>
  <si>
    <t>东电化电子（孝感）有限公司</t>
  </si>
  <si>
    <t>914209006159591038</t>
  </si>
  <si>
    <t>湖北华仁同济药业有限责任公司</t>
  </si>
  <si>
    <t>91420900090562049H</t>
  </si>
  <si>
    <t>孝感孝南</t>
  </si>
  <si>
    <t>孝感市中环环境治理有限公司</t>
  </si>
  <si>
    <t>9142090077759694XD</t>
  </si>
  <si>
    <t>孝感汉川</t>
  </si>
  <si>
    <t>湖北环福塑料制品有限公司</t>
  </si>
  <si>
    <t>914209006160346043</t>
  </si>
  <si>
    <t>湖北人福医疗服务有限公司</t>
  </si>
  <si>
    <t>91420104077704858R</t>
  </si>
  <si>
    <t>孝感应城</t>
  </si>
  <si>
    <t>应城市天润产业用布有限责任公司</t>
  </si>
  <si>
    <t>91420981777587373P</t>
  </si>
  <si>
    <t>孝感大悟</t>
  </si>
  <si>
    <t>大悟县越华防护品有限公司</t>
  </si>
  <si>
    <t>91420922770791574X</t>
  </si>
  <si>
    <t>鄂州市</t>
  </si>
  <si>
    <t>临空区</t>
  </si>
  <si>
    <t>鄂信钻石材料股份有限公司</t>
  </si>
  <si>
    <t>914207007069176897</t>
  </si>
  <si>
    <t>鄂州市奥星非织造布有限公司</t>
  </si>
  <si>
    <t xml:space="preserve"> 91420700588244611W</t>
  </si>
  <si>
    <t>湖北安星泰药业有限公司</t>
  </si>
  <si>
    <t>91420700744621969N</t>
  </si>
  <si>
    <t>湖北惠真源药械有限公司</t>
  </si>
  <si>
    <t>914207000606960549</t>
  </si>
  <si>
    <t>葛店开发区</t>
  </si>
  <si>
    <t>湖北海力环保科技股份有限公司</t>
  </si>
  <si>
    <t>91420700764143968Q</t>
  </si>
  <si>
    <t>湖北葛店人福药业有限责任公司</t>
  </si>
  <si>
    <t>91420700726118497D</t>
  </si>
  <si>
    <t>湖北葛店人福药用辅料有限责任公司</t>
  </si>
  <si>
    <t>91420700597187612X</t>
  </si>
  <si>
    <t>湖北容百锂电有限公司</t>
  </si>
  <si>
    <t>91420700352349484N</t>
  </si>
  <si>
    <t>湖北武洲新材料科技有限公司</t>
  </si>
  <si>
    <t>91420700714663797F</t>
  </si>
  <si>
    <t>武汉市爱立威实业有限公司</t>
  </si>
  <si>
    <t>91420700MA48BFKXXG</t>
  </si>
  <si>
    <t>武汉戎狄包装材料有限公司</t>
  </si>
  <si>
    <t>914201005655895109</t>
  </si>
  <si>
    <t>湖北省葛店开发区鑫集美复合材料有限公司</t>
  </si>
  <si>
    <t>91420700594221635F</t>
  </si>
  <si>
    <t>武汉迪赛新材料有限公司</t>
  </si>
  <si>
    <t>914207005824620523</t>
  </si>
  <si>
    <t>武汉精锐狮机械设备有限公司</t>
  </si>
  <si>
    <t>91420700052042392F</t>
  </si>
  <si>
    <t>武汉柯瑞迪医疗用品有限公司</t>
  </si>
  <si>
    <t>914201005879977422</t>
  </si>
  <si>
    <t>鄂州灿光光电有限公司</t>
  </si>
  <si>
    <t>91420700679757359J</t>
  </si>
  <si>
    <t xml:space="preserve">鄂州市鄂城区
</t>
  </si>
  <si>
    <t>鄂州双胞胎饲料有限公司</t>
  </si>
  <si>
    <t>91420700553920317Y</t>
  </si>
  <si>
    <t>湖北省正嘉原种猪场有限公司鄂州原种猪场</t>
  </si>
  <si>
    <t>91420700058110077X</t>
  </si>
  <si>
    <t>湖北大丰牧业有限公司</t>
  </si>
  <si>
    <t>914207007959356265</t>
  </si>
  <si>
    <t>鄂州市梁子湖区</t>
  </si>
  <si>
    <t>鄂州市梁子湖区柯氏米业有限公司</t>
  </si>
  <si>
    <t>91420700399472674U</t>
  </si>
  <si>
    <t>鄂州市双剑米业有限公司</t>
  </si>
  <si>
    <t>91420702MA48TY4LXF</t>
  </si>
  <si>
    <t>鄂州市葛店开发区</t>
  </si>
  <si>
    <t>武汉惠宝生物技术有限公司</t>
  </si>
  <si>
    <t>91420700565584576W</t>
  </si>
  <si>
    <t>鄂州海大饲料有限公司</t>
  </si>
  <si>
    <t>914207006917530861</t>
  </si>
  <si>
    <t>武汉葛华燃气有限公司</t>
  </si>
  <si>
    <t>91420700691786582X</t>
  </si>
  <si>
    <t>湖北省葛店开发区佩尔热力工程有限公司</t>
  </si>
  <si>
    <t>91420700565489341G</t>
  </si>
  <si>
    <t>鄂州市临空区</t>
  </si>
  <si>
    <t>鄂州市兴裕商品混凝土有限公司(供应机场项目)</t>
  </si>
  <si>
    <t>914207007905501887</t>
  </si>
  <si>
    <t>鄂州市鼎阳建材有限公司(供应机场项目)</t>
  </si>
  <si>
    <t>91420700MA493AH04A</t>
  </si>
  <si>
    <t>顾地科技股份有限公司</t>
  </si>
  <si>
    <t>91420700714676520L</t>
  </si>
  <si>
    <t>湖北兴欣科技股份有限公司</t>
  </si>
  <si>
    <t>9142070017988217X4</t>
  </si>
  <si>
    <t>湖北创力鞋业有限公司</t>
  </si>
  <si>
    <t xml:space="preserve"> 91420700770777537Q</t>
  </si>
  <si>
    <t>基仕伯化学材料（中国）有限公司鄂州分公司</t>
  </si>
  <si>
    <t>914207005854506988</t>
  </si>
  <si>
    <t>湖北鄂州凤凰山庄旅游度假有限公司</t>
  </si>
  <si>
    <t>91420700744606611C</t>
  </si>
  <si>
    <t>鄂州市华容区</t>
  </si>
  <si>
    <t>湖北三和管桩有限公司</t>
  </si>
  <si>
    <t>91420700673668531A</t>
  </si>
  <si>
    <t>鄂州市忠康服饰有限公司</t>
  </si>
  <si>
    <t>91420700798754820K</t>
  </si>
  <si>
    <t xml:space="preserve">污染小，吸纳就业能力强的行业企业 </t>
  </si>
  <si>
    <t>湖北唯品会物流有限公司</t>
  </si>
  <si>
    <t>91420700087537643W</t>
  </si>
  <si>
    <t>湖北赤湾东方物流有限公司</t>
  </si>
  <si>
    <t>91420700090568838U</t>
  </si>
  <si>
    <t>鄂州葛店苏宁云商销售有限公司</t>
  </si>
  <si>
    <t>91420700MA48TNQN65</t>
  </si>
  <si>
    <t>唯品会（湖北）电子商务有限公司</t>
  </si>
  <si>
    <t>91420700073183303C</t>
  </si>
  <si>
    <t>地铁11号线</t>
  </si>
  <si>
    <t>91420100666797845W</t>
  </si>
  <si>
    <t>大健康产业园建设项目</t>
  </si>
  <si>
    <t>91420000757013137P</t>
  </si>
  <si>
    <t>三安光电建设项目</t>
  </si>
  <si>
    <t>91420700MA499N389P</t>
  </si>
  <si>
    <t>鄂州机场项目及配套工程及相关行业</t>
  </si>
  <si>
    <t>91420700MA492CPY3Y</t>
  </si>
  <si>
    <t>黄冈市</t>
  </si>
  <si>
    <t>黄冈市高新区</t>
  </si>
  <si>
    <t>稳健医疗（黄冈）有限公司</t>
  </si>
  <si>
    <t>91421100767435675X</t>
  </si>
  <si>
    <t>黄冈卫尔康医药有限公司</t>
  </si>
  <si>
    <t>91421100180315711K</t>
  </si>
  <si>
    <t>黄冈市黄州区</t>
  </si>
  <si>
    <t>湖北微控生物科技有限公司</t>
  </si>
  <si>
    <t>914211005683376935</t>
  </si>
  <si>
    <t>黄冈市维科曼医用材料有限责任公司</t>
  </si>
  <si>
    <t>9142110058248020XB</t>
  </si>
  <si>
    <t>湖北君言医疗科技有限公司</t>
  </si>
  <si>
    <t>91421100331757075Q</t>
  </si>
  <si>
    <t>黄冈市浠水县</t>
  </si>
  <si>
    <t>浠水县庄森光电科技有限公司</t>
  </si>
  <si>
    <t>91421125MA49DPEW20</t>
  </si>
  <si>
    <t>浠水稳欣医用纺织品有限公司</t>
  </si>
  <si>
    <t>91421125753429039M</t>
  </si>
  <si>
    <t>洛曼劳仕(湖北)医疗用品有限公司</t>
  </si>
  <si>
    <t>91421100744641687E</t>
  </si>
  <si>
    <t>黄冈市蕲春县</t>
  </si>
  <si>
    <t>湖北艾艾贴实业发展有限公司</t>
  </si>
  <si>
    <t>91421126MA499GT77T </t>
  </si>
  <si>
    <t>湖北蕲艾堂科技有限公司</t>
  </si>
  <si>
    <t>91421126080919331M</t>
  </si>
  <si>
    <t>李时珍国灸集团蕲艾产业（蕲春）有限公司</t>
  </si>
  <si>
    <t>91421126MA48T9207R</t>
  </si>
  <si>
    <t>湖北一世缘蕲艾生物科技股份有限公司</t>
  </si>
  <si>
    <t>914211260949853721</t>
  </si>
  <si>
    <t>湖北艾源蕲艾科技有限公司</t>
  </si>
  <si>
    <t>91421126309855736L</t>
  </si>
  <si>
    <t>湖北鼎艾科技股份有限公司</t>
  </si>
  <si>
    <t>91421126316565884Q</t>
  </si>
  <si>
    <t>湖北李时珍生物科技股份有限公司</t>
  </si>
  <si>
    <t>91421100757010307U</t>
  </si>
  <si>
    <t>湖北大明古艾科技有限公司</t>
  </si>
  <si>
    <t>91420100MA4KWHG13H</t>
  </si>
  <si>
    <t>黄冈市武穴市</t>
  </si>
  <si>
    <t>湖北艾邦生物科技有限公司</t>
  </si>
  <si>
    <t>91421182309838442H</t>
  </si>
  <si>
    <t>湖北才风医疗科技有限公司</t>
  </si>
  <si>
    <t>91421182MA48F18FXK</t>
  </si>
  <si>
    <t>黄冈市麻城市</t>
  </si>
  <si>
    <t>麻城市顶针科技投资有限公司</t>
  </si>
  <si>
    <t>91421181MA4987KG3U</t>
  </si>
  <si>
    <t>湖北凤凰白云山药业有限公司</t>
  </si>
  <si>
    <t>914211007391432964</t>
  </si>
  <si>
    <t>麻城九州中药发展有限公司</t>
  </si>
  <si>
    <t>9142118157698927XH</t>
  </si>
  <si>
    <t>黄冈市罗田县</t>
  </si>
  <si>
    <t>湖北省宏源药业科技股份有限公司</t>
  </si>
  <si>
    <t>9142110073519634xf</t>
  </si>
  <si>
    <t>湖北骏源豆制品有限公司</t>
  </si>
  <si>
    <t>914211000707554171</t>
  </si>
  <si>
    <t>湖北裕泰科技饲料有限公司</t>
  </si>
  <si>
    <t>91421100667653202H</t>
  </si>
  <si>
    <t>黄冈市永通食品有限公司</t>
  </si>
  <si>
    <t>914211007641201924</t>
  </si>
  <si>
    <t>中粮粮油工业（黄冈）有限公司</t>
  </si>
  <si>
    <t>91421100553931243C</t>
  </si>
  <si>
    <t>中粮饲料（黄冈）有限公司</t>
  </si>
  <si>
    <t>91421100MA491W7U5G</t>
  </si>
  <si>
    <t>湖北黄冈伊利乳业有限责任公司黄州分公司</t>
  </si>
  <si>
    <t>914211003261165055</t>
  </si>
  <si>
    <t>湖北顶鸿生物科技有限公司</t>
  </si>
  <si>
    <t>91421126698013806K</t>
  </si>
  <si>
    <t>蕲春四方饲料科技有限公司</t>
  </si>
  <si>
    <t>91421126565486730G</t>
  </si>
  <si>
    <t>湖北香珍米业有限公司</t>
  </si>
  <si>
    <t>91421126MA487U3U67</t>
  </si>
  <si>
    <t>蕲春县银兴米业有限公司</t>
  </si>
  <si>
    <t>91421126744628351G</t>
  </si>
  <si>
    <t>蕲春嘉顺饲料科技有限公司</t>
  </si>
  <si>
    <t>91421126066139363T</t>
  </si>
  <si>
    <t>黄冈市黄梅县</t>
  </si>
  <si>
    <t>通威股份有限公司黄冈分公司</t>
  </si>
  <si>
    <t>914211277932894211</t>
  </si>
  <si>
    <t>黄冈东方希望动物营养食品有限公司</t>
  </si>
  <si>
    <t>914211276736916780</t>
  </si>
  <si>
    <t>湖北稻花香集团黄冈千年缘酒业有限公司</t>
  </si>
  <si>
    <t>91421127676468172R</t>
  </si>
  <si>
    <t>湖北康宏粮油有限公司</t>
  </si>
  <si>
    <t>91421127751039555</t>
  </si>
  <si>
    <t>优百特（湖北）油脂有限公司</t>
  </si>
  <si>
    <t>91421127579896159P</t>
  </si>
  <si>
    <t>湖北徽黄农业发展有限公司</t>
  </si>
  <si>
    <t>91421127MA492YNG3E</t>
  </si>
  <si>
    <t>湖北炜业豆制品有限公司</t>
  </si>
  <si>
    <t>9142112706353152XY</t>
  </si>
  <si>
    <t>黄梅县东晨油脂有限公司</t>
  </si>
  <si>
    <t>91421127673677649U</t>
  </si>
  <si>
    <t>湖北江山粮油有限公司</t>
  </si>
  <si>
    <t>914211276703717918</t>
  </si>
  <si>
    <t>黄梅县易源食品有限责任公司</t>
  </si>
  <si>
    <t>91421127691788908Y</t>
  </si>
  <si>
    <t>湖北现代乳业有限公司</t>
  </si>
  <si>
    <t>91421127679797430T</t>
  </si>
  <si>
    <t>黄梅县天邦牧业有限公司</t>
  </si>
  <si>
    <t>91421127673698140A</t>
  </si>
  <si>
    <t>黄梅县军青家庭牧场</t>
  </si>
  <si>
    <t>92421127MA48XRA259</t>
  </si>
  <si>
    <t>麻城市龙泉水处理科技发展有限公司城东污水处理厂</t>
  </si>
  <si>
    <t>91421181670363003A</t>
  </si>
  <si>
    <t>黄冈大别山发电有限责任公司</t>
  </si>
  <si>
    <t>91420000757005065M</t>
  </si>
  <si>
    <t>都市环保麻城水务有限公司</t>
  </si>
  <si>
    <t>91421181MA493Q5MIF</t>
  </si>
  <si>
    <t>湖北合创重工有限公司</t>
  </si>
  <si>
    <t>914211003433882894</t>
  </si>
  <si>
    <t>黄梅县盛大制衣有限公司（瑞丰）</t>
  </si>
  <si>
    <t>91421100180482069W</t>
  </si>
  <si>
    <t>黄梅县天下禅大酒店</t>
  </si>
  <si>
    <t>91421127MA48AHFF0R</t>
  </si>
  <si>
    <t>宏富（湖北）纺织有限公司</t>
  </si>
  <si>
    <t>91421127MA4928DG9Y</t>
  </si>
  <si>
    <t>黄冈市英山县</t>
  </si>
  <si>
    <t>湖北辰美中药有限公司</t>
  </si>
  <si>
    <t>91421124770783291C</t>
  </si>
  <si>
    <t>湖北星瑞五金科技有限公司</t>
  </si>
  <si>
    <t>91421124MA494DKQXF</t>
  </si>
  <si>
    <t>湖北丰泰合益电力科技有限公司</t>
  </si>
  <si>
    <t>91420700MA48T3PFX6</t>
  </si>
  <si>
    <t>湖北如普帽业有限公司</t>
  </si>
  <si>
    <t>91421124MA48DYM21B</t>
  </si>
  <si>
    <t>武汉市明和兄弟服饰有限公司</t>
  </si>
  <si>
    <t>914211005570011823E</t>
  </si>
  <si>
    <t>麻城高端建材加工区项目</t>
  </si>
  <si>
    <t>91421181MA497KD16J</t>
  </si>
  <si>
    <t>湖北龙辰科技有限公司</t>
  </si>
  <si>
    <t>91421100753434305K</t>
  </si>
  <si>
    <t>武汉浩晖科技有限公司</t>
  </si>
  <si>
    <t>91420100MA4KX3YH6D</t>
  </si>
  <si>
    <t>湖北星晖新能源智能汽车</t>
  </si>
  <si>
    <t>91421100MA48YLU3XP</t>
  </si>
  <si>
    <t>湖北科峰智能传动股份有限公司</t>
  </si>
  <si>
    <t>91421100565491660U</t>
  </si>
  <si>
    <t>顾家黄冈有限公司</t>
  </si>
  <si>
    <t>91421100MA4932E70P</t>
  </si>
  <si>
    <t>湖北贵族真空科技股份有限公司</t>
  </si>
  <si>
    <t>湖北浩瀚佰金光电科技有限公司</t>
  </si>
  <si>
    <t>91420700MA498DXA32</t>
  </si>
  <si>
    <t>湖北安一辰光电科技有公司</t>
  </si>
  <si>
    <t>1421100MA48Y8W37J</t>
  </si>
  <si>
    <t>中船重工齐藤科技（武汉）有限公司黄冈电缆分公司</t>
  </si>
  <si>
    <t>91421102MA494XM127</t>
  </si>
  <si>
    <t>天丽汽车电子科技（湖北）有限公司</t>
  </si>
  <si>
    <t>914211003319001936</t>
  </si>
  <si>
    <t>其它已安装在线监控的企业</t>
  </si>
  <si>
    <t>黄梅县城区污水处理厂</t>
  </si>
  <si>
    <t>9142112768562339XQ</t>
  </si>
  <si>
    <t>咸宁市</t>
  </si>
  <si>
    <t>咸宁市崇阳县</t>
  </si>
  <si>
    <t>湖北崇阳中健医疗卫生用品有限公司</t>
  </si>
  <si>
    <t>9142122377391543XY</t>
  </si>
  <si>
    <t>稳健医疗（崇阳）有限公司</t>
  </si>
  <si>
    <t>91421223732699160U</t>
  </si>
  <si>
    <t>咸宁市嘉鱼县</t>
  </si>
  <si>
    <t>嘉鱼稳健医用纺织品有限公司</t>
  </si>
  <si>
    <t>914212217261049092</t>
  </si>
  <si>
    <t>咸宁市咸安区</t>
  </si>
  <si>
    <t>真奥金银花药业有限公司</t>
  </si>
  <si>
    <t>914212227220466925</t>
  </si>
  <si>
    <t>湖北鑫宝利无纺布有限公司</t>
  </si>
  <si>
    <t>91421202MA492JL252</t>
  </si>
  <si>
    <t>咸宁市高新区</t>
  </si>
  <si>
    <t>金士达医疗（咸宁）有限公司</t>
  </si>
  <si>
    <t>91421200080935876P</t>
  </si>
  <si>
    <t>咸宁爱科医疗用品有限公司</t>
  </si>
  <si>
    <t>914212006917609138</t>
  </si>
  <si>
    <t>厚福医疗装备有限公司</t>
  </si>
  <si>
    <t>914212005597081815</t>
  </si>
  <si>
    <t>随州市</t>
  </si>
  <si>
    <t>随州市曾都区</t>
  </si>
  <si>
    <t>湖北海德润制药有限公司</t>
  </si>
  <si>
    <t>914213005683261266</t>
  </si>
  <si>
    <t>湖北金银丰食品有限公司</t>
  </si>
  <si>
    <t>914213007261420677</t>
  </si>
  <si>
    <t>湖北利康医用材料股份有限公司</t>
  </si>
  <si>
    <t>91421300732728451Y</t>
  </si>
  <si>
    <t>程力汽车集团股份有限公司</t>
  </si>
  <si>
    <t>91421300MA48BMP00J</t>
  </si>
  <si>
    <t>湖北江南专用特种汽车有限公司</t>
  </si>
  <si>
    <t>91421300670351264Q</t>
  </si>
  <si>
    <t>湖北宏宇专用汽车有限公司</t>
  </si>
  <si>
    <t>914213007146352003</t>
  </si>
  <si>
    <t>湖北俊浩专用汽车有限公司</t>
  </si>
  <si>
    <t>914213005769901745</t>
  </si>
  <si>
    <t>随州常森汽车部件有限公司</t>
  </si>
  <si>
    <t>91421303MA48YHL23E</t>
  </si>
  <si>
    <t>随州市宏宇包装印刷有限公司</t>
  </si>
  <si>
    <t>91421300557015824Q</t>
  </si>
  <si>
    <t>湖北大自然米业有限公司</t>
  </si>
  <si>
    <t>91421300741757553N</t>
  </si>
  <si>
    <t>随州高新区</t>
  </si>
  <si>
    <t>随州市鸿伟化工有限公司</t>
  </si>
  <si>
    <t>91421303753416668Q</t>
  </si>
  <si>
    <t>重点领域项目</t>
  </si>
  <si>
    <t>湖北楚胜汽车有限公司</t>
  </si>
  <si>
    <t>914213007417739240</t>
  </si>
  <si>
    <t>随州泰华电子科技有限公司</t>
  </si>
  <si>
    <t>91421300068424846B</t>
  </si>
  <si>
    <t>随州市广水市</t>
  </si>
  <si>
    <t>疫情防控急需物资</t>
  </si>
  <si>
    <t>广水天成实业有限公司</t>
  </si>
  <si>
    <t>91421381316583142N</t>
  </si>
  <si>
    <t>恩施州</t>
  </si>
  <si>
    <t>恩施州恩施市</t>
  </si>
  <si>
    <t>恩施金凰新材料有限公司</t>
  </si>
  <si>
    <t>91422800MA49EM5867</t>
  </si>
  <si>
    <t>恩施德源健康科技发展有限公司</t>
  </si>
  <si>
    <t>91422800343511312R</t>
  </si>
  <si>
    <t>恩施民生天然气有限公司</t>
  </si>
  <si>
    <t>91422801726134593M</t>
  </si>
  <si>
    <t>恩施中石油昆仑燃气有限公司</t>
  </si>
  <si>
    <t>91422801788186276R</t>
  </si>
  <si>
    <t>立讯精密工业（恩施）有限公司</t>
  </si>
  <si>
    <t>91422800MA4946LDX4</t>
  </si>
  <si>
    <t>大沙坝污水处理厂</t>
  </si>
  <si>
    <t>临时机构</t>
  </si>
  <si>
    <t>恩施州利川市</t>
  </si>
  <si>
    <t>湖北康贝医疗实业有限公司</t>
  </si>
  <si>
    <t>91422802MA49EMB840</t>
  </si>
  <si>
    <t>恩施州建始县</t>
  </si>
  <si>
    <t>恩施建诚防护用品有限责任公司</t>
  </si>
  <si>
    <t>91422822MA494XWK1X</t>
  </si>
  <si>
    <t>恩施州巴东县</t>
  </si>
  <si>
    <t>湖北省鄂龙工贸有限公司</t>
  </si>
  <si>
    <t>91422823MA48XFWU1E</t>
  </si>
  <si>
    <t>湖北新宇纺服饰股份有限公司</t>
  </si>
  <si>
    <t>91422823MA48YU7F6Q</t>
  </si>
  <si>
    <t>巴东县兴源供水有限责任公司</t>
  </si>
  <si>
    <t>914228237220678051</t>
  </si>
  <si>
    <t>湖北金果茶业有限公司</t>
  </si>
  <si>
    <t>91422823714668862Y</t>
  </si>
  <si>
    <t>湖北巴东沙岭茶业有限公司</t>
  </si>
  <si>
    <t>91422823597161164A</t>
  </si>
  <si>
    <t>湖北正山堂巴东红茶业有限责任公司</t>
  </si>
  <si>
    <t>91422823MA498E3M39</t>
  </si>
  <si>
    <t>恩施州咸丰县</t>
  </si>
  <si>
    <t>湖北瑞祥塑业有限公司</t>
  </si>
  <si>
    <t>914228266980458598</t>
  </si>
  <si>
    <t>湖北三泰食品有限公司</t>
  </si>
  <si>
    <t>91422826MA494UTK47</t>
  </si>
  <si>
    <t>咸丰县宏升工贸有限责任公司</t>
  </si>
  <si>
    <t>9142282667038746X0</t>
  </si>
  <si>
    <t>恩施州鹤峰县</t>
  </si>
  <si>
    <t>湖北省齐云春茶业有限公司</t>
  </si>
  <si>
    <t>91422828058137763T</t>
  </si>
  <si>
    <t>湖北省青翠源茶业有限公司</t>
  </si>
  <si>
    <t>91422828553924369P</t>
  </si>
  <si>
    <t>仙桃市</t>
  </si>
  <si>
    <t>仙桃市彭场镇</t>
  </si>
  <si>
    <t>湖北新鑫无纺布有限公司</t>
  </si>
  <si>
    <t>914290043165291463</t>
  </si>
  <si>
    <t>湖北裕民防护用品有限公司</t>
  </si>
  <si>
    <t>91429004795923721A</t>
  </si>
  <si>
    <t>仙桃市誉诚无纺布制品有限公司</t>
  </si>
  <si>
    <t>91429004326110760K</t>
  </si>
  <si>
    <t>仙桃市通达无纺布制品有限公司</t>
  </si>
  <si>
    <t>9142900472614592XD</t>
  </si>
  <si>
    <t>仙桃新发塑料制品有限公司</t>
  </si>
  <si>
    <t xml:space="preserve"> 91429004730841389M</t>
  </si>
  <si>
    <t>仙桃市道琦塑业股份有限公司</t>
  </si>
  <si>
    <t>91429004181667161H</t>
  </si>
  <si>
    <t>仙桃市沙嘴办事处</t>
  </si>
  <si>
    <t>湖北金士达医用产品有限公司</t>
  </si>
  <si>
    <t>91429004714679457J</t>
  </si>
  <si>
    <t>仙桃市鼎成无纺布制品有限公司</t>
  </si>
  <si>
    <t>914290046584815507</t>
  </si>
  <si>
    <t>仙桃市洁美塑料制品有限公司</t>
  </si>
  <si>
    <t>91429004695118864R</t>
  </si>
  <si>
    <t>湖北中宝防护用品有限公司</t>
  </si>
  <si>
    <t>914290046703774802</t>
  </si>
  <si>
    <t>仙桃市瑞峰卫生防护用品有限公司</t>
  </si>
  <si>
    <t>91429004795944901A</t>
  </si>
  <si>
    <t>仙桃市功兵劳保用品有限公司</t>
  </si>
  <si>
    <t>91429004728290127D</t>
  </si>
  <si>
    <t>仙桃市卫洁防护用品有限公司</t>
  </si>
  <si>
    <t>91429004316529242C</t>
  </si>
  <si>
    <t>仙桃市依娅防护用品有限公司</t>
  </si>
  <si>
    <t>9142900405004102XC</t>
  </si>
  <si>
    <t>湖北真诚无纺布制品有限公司</t>
  </si>
  <si>
    <t>91429004058145042U</t>
  </si>
  <si>
    <t>湖北三羊新科技有限公司</t>
  </si>
  <si>
    <t>91429004798775357U</t>
  </si>
  <si>
    <t>仙桃市干河办事处</t>
  </si>
  <si>
    <t>湖北致霖医用材料有限公司</t>
  </si>
  <si>
    <t>91429004741759989Y</t>
  </si>
  <si>
    <t>湖北万里防护用品有限公司</t>
  </si>
  <si>
    <t>914290047932677241</t>
  </si>
  <si>
    <t>湖北康宁防护用品有限公司</t>
  </si>
  <si>
    <t>91429004MA4871R39T</t>
  </si>
  <si>
    <t>仙桃市天荣防护用品有限公司</t>
  </si>
  <si>
    <t>91429004063545497L</t>
  </si>
  <si>
    <t>仙桃市科诺尔防护用品有限公司</t>
  </si>
  <si>
    <t>914290046703870135</t>
  </si>
  <si>
    <t>仙桃市兆康卫生用品有限公司</t>
  </si>
  <si>
    <t>91429004MA49A7T51Y</t>
  </si>
  <si>
    <t>仙桃市龙华山办事处</t>
  </si>
  <si>
    <t>仙桃市中意安全防护用品有限公司</t>
  </si>
  <si>
    <t>91429004616160854B</t>
  </si>
  <si>
    <t>湖北明尔康卫生防护用品有限公司</t>
  </si>
  <si>
    <t>914290045597480446</t>
  </si>
  <si>
    <t>仙桃市三达实业有限公司</t>
  </si>
  <si>
    <t>9142900473088731XN</t>
  </si>
  <si>
    <t>仙桃市维康防护用品有限公司</t>
  </si>
  <si>
    <t>91429004757013938H</t>
  </si>
  <si>
    <t>仙桃晨光防护用品有限公司</t>
  </si>
  <si>
    <t>914290047674298730</t>
  </si>
  <si>
    <t>仙桃工业园</t>
  </si>
  <si>
    <t>健鼎（湖北）电子有限公司</t>
  </si>
  <si>
    <t>91429004559706303J</t>
  </si>
  <si>
    <t>湖北科伦药业有限公司</t>
  </si>
  <si>
    <t>91429004790559537U</t>
  </si>
  <si>
    <t>湖北仙明医疗器械有限公司</t>
  </si>
  <si>
    <t>914290041816682280</t>
  </si>
  <si>
    <t>仙桃市华夏服饰有限公司</t>
  </si>
  <si>
    <t>914290047220220415</t>
  </si>
  <si>
    <t>仙桃市隽雅防护用品有限公司</t>
  </si>
  <si>
    <t>91429004747695680N</t>
  </si>
  <si>
    <t>仙桃市三伏潭镇</t>
  </si>
  <si>
    <t>仙桃市佳凌医用材料用品有限公司</t>
  </si>
  <si>
    <t>914290047987676058</t>
  </si>
  <si>
    <t>仙桃市德明卫生用品有限公司</t>
  </si>
  <si>
    <t>91429004X16153378G</t>
  </si>
  <si>
    <t>仙桃玲羊塑料制品有限公司</t>
  </si>
  <si>
    <t>91429004777573799Y</t>
  </si>
  <si>
    <t>宏昌医疗生物科技（仙桃）有限公司</t>
  </si>
  <si>
    <t>914290046797819142</t>
  </si>
  <si>
    <t>湖北拓盈新材料有限公司</t>
  </si>
  <si>
    <t>91429004MA48RA452C</t>
  </si>
  <si>
    <t>仙桃市张沟镇</t>
  </si>
  <si>
    <t>湖北迈尔特新材料有限公司</t>
  </si>
  <si>
    <t>91429004MA48U6TR70</t>
  </si>
  <si>
    <t>潜江市</t>
  </si>
  <si>
    <t>中石化江汉盐化工湖北有限公司</t>
  </si>
  <si>
    <t>91429005MA496HHXX3</t>
  </si>
  <si>
    <t>湖北福好医疗用品有限公司</t>
  </si>
  <si>
    <t xml:space="preserve">91429005714641977E </t>
  </si>
  <si>
    <t>湖北省潜江市江赫医用材料有限公司</t>
  </si>
  <si>
    <t xml:space="preserve">914290051836675600 </t>
  </si>
  <si>
    <t>潜江宜生新材料有限公司</t>
  </si>
  <si>
    <t xml:space="preserve">91429005MA48ARGG2J </t>
  </si>
  <si>
    <t>潜江市白鹭春农牧业科技有限公司</t>
  </si>
  <si>
    <t xml:space="preserve">91429005MA4915DP9T </t>
  </si>
  <si>
    <t>潜江中珠返湾湖商贸有限公司</t>
  </si>
  <si>
    <t xml:space="preserve">91429005MA497YTQ0W </t>
  </si>
  <si>
    <t>湖北心辉粮油股份有限公司</t>
  </si>
  <si>
    <t xml:space="preserve">91429005070797465K </t>
  </si>
  <si>
    <t>潜江同光面粉有限责任公司</t>
  </si>
  <si>
    <t>914290057476976198</t>
  </si>
  <si>
    <t>湖北虾乡食品股份有限公司</t>
  </si>
  <si>
    <t>91429005597174643A</t>
  </si>
  <si>
    <t>潜江市一品香米业股份有限公司</t>
  </si>
  <si>
    <t xml:space="preserve">914290055597371500 </t>
  </si>
  <si>
    <t>正大饲料（潜江）有限公司</t>
  </si>
  <si>
    <t xml:space="preserve">9142900532170421X0 </t>
  </si>
  <si>
    <t>湖北闽星实业有限公司</t>
  </si>
  <si>
    <t xml:space="preserve">91429005735224523C </t>
  </si>
  <si>
    <t>潜江市自来水公司有限公司</t>
  </si>
  <si>
    <t>潜江市张金自来水有限公司</t>
  </si>
  <si>
    <t xml:space="preserve">91429005679775389A </t>
  </si>
  <si>
    <t>潜江市正豪华盛铝电有限公司（电厂）</t>
  </si>
  <si>
    <t xml:space="preserve">914290050606805621 </t>
  </si>
  <si>
    <t>潜江华明电力有限公司</t>
  </si>
  <si>
    <t xml:space="preserve">914290057739242993 </t>
  </si>
  <si>
    <t>中石化江钻石油机械有限公司潜江制造厂</t>
  </si>
  <si>
    <t>914290057070806499</t>
  </si>
  <si>
    <t>潜江市紫月湖排水改造工程</t>
  </si>
  <si>
    <t>913600006779630525</t>
  </si>
  <si>
    <t>潜江市市民之家和文化中心PPP项目</t>
  </si>
  <si>
    <t>914200001776002711</t>
  </si>
  <si>
    <t>利维高户外运动用品（湖北）有限公司</t>
  </si>
  <si>
    <t>914290055597052047</t>
  </si>
  <si>
    <t>潜江市东方汽车零部件有限公司</t>
  </si>
  <si>
    <t xml:space="preserve">91429005722084277H </t>
  </si>
  <si>
    <t>湖北飞菱光纤材料有限公司</t>
  </si>
  <si>
    <t>91429005352322310Y</t>
  </si>
  <si>
    <t>长飞光纤潜江有限公司</t>
  </si>
  <si>
    <t xml:space="preserve">914290053435166073 </t>
  </si>
  <si>
    <t>长飞信越（湖北）光棒有限公司</t>
  </si>
  <si>
    <t xml:space="preserve">91429005336452107N </t>
  </si>
  <si>
    <t>金澳科技（湖北）化工有限公司</t>
  </si>
  <si>
    <t xml:space="preserve">914290057070798402 </t>
  </si>
  <si>
    <t>天门市</t>
  </si>
  <si>
    <t>湖北省天门市岳口镇建设南路47号</t>
  </si>
  <si>
    <t>疫情防控急需</t>
  </si>
  <si>
    <t>稳健医疗（天门）有限公司</t>
  </si>
  <si>
    <t>914290067261112368</t>
  </si>
  <si>
    <t>天门市小板镇罗湖村（棉花交易中心内）</t>
  </si>
  <si>
    <t>湖北卓尔天龙医疗纺织科技有限公司</t>
  </si>
  <si>
    <t>91429006MA48BM6261</t>
  </si>
  <si>
    <t>湖北省天门工业园（锦江大道西）</t>
  </si>
  <si>
    <t>今御龙医疗科技（湖北）有限公司</t>
  </si>
  <si>
    <t>91429006055403624N</t>
  </si>
  <si>
    <t>湖北省天门工业园</t>
  </si>
  <si>
    <t>武汉市柏兴万国投资发展有限公司</t>
  </si>
  <si>
    <t>91429006074089917W</t>
  </si>
  <si>
    <t>天门市仙北工业园</t>
  </si>
  <si>
    <t>天门市众邦非织造有限公司</t>
  </si>
  <si>
    <t>91429006MA48TCQC6L</t>
  </si>
  <si>
    <t xml:space="preserve"> 天门市天门工业园天仙大道28号</t>
  </si>
  <si>
    <t>帝塑（湖北）防护用品有限公司</t>
  </si>
  <si>
    <t xml:space="preserve"> 91429006MA4998F68K</t>
  </si>
  <si>
    <t xml:space="preserve"> 天门工业园</t>
  </si>
  <si>
    <t>湖北亿业塑胶有限公司</t>
  </si>
  <si>
    <t xml:space="preserve"> 91429006582484374C</t>
  </si>
  <si>
    <t>天门市岳口工业园7号路以北，天岳公路以西</t>
  </si>
  <si>
    <t>民生保障重点</t>
  </si>
  <si>
    <t>湖北美洁卫生用品有限公司</t>
  </si>
  <si>
    <t>91429006MA488WT662</t>
  </si>
  <si>
    <t>天门经济开发区天仙路8号</t>
  </si>
  <si>
    <t>湖北卓泰防织科技有限公司</t>
  </si>
  <si>
    <t xml:space="preserve"> 91429006052609176K</t>
  </si>
  <si>
    <t>湖北省天门岳口工业园</t>
  </si>
  <si>
    <t>湖北君扬科技有限公司</t>
  </si>
  <si>
    <t>91429006094751832Y</t>
  </si>
  <si>
    <t>湖北省天门市市郊丰城垸</t>
  </si>
  <si>
    <t>湖北益泰药业股份有限公司</t>
  </si>
  <si>
    <t>91429006714637839W</t>
  </si>
  <si>
    <t>湖北天门经济开发区</t>
  </si>
  <si>
    <t>湖北华世通生物医药科技有限公司</t>
  </si>
  <si>
    <t>91429006670372663D</t>
  </si>
  <si>
    <t>天门经济开发区西湖路318号</t>
  </si>
  <si>
    <t>湖北爱士康医药科技有限公司</t>
  </si>
  <si>
    <t xml:space="preserve"> 91429006MA48993T13</t>
  </si>
  <si>
    <t>天门经济开发区天仙路1号</t>
  </si>
  <si>
    <t>湖北人福成田药业有限公司</t>
  </si>
  <si>
    <t>914290060635329442</t>
  </si>
  <si>
    <t xml:space="preserve"> 湖北省天门经济开发区西湖路315号</t>
  </si>
  <si>
    <t>湖北保乐生物医药科技有限公司</t>
  </si>
  <si>
    <t>914290067844613812</t>
  </si>
  <si>
    <t>天门市天门工业园天仙大道18号</t>
  </si>
  <si>
    <t>湖北卓乐医疗用品有限公司</t>
  </si>
  <si>
    <t>91429006MA49CMJ25C</t>
  </si>
  <si>
    <t>天门市天门工业园（柏兴万国投资发展公司内）</t>
  </si>
  <si>
    <t>湖北辉荣新材料科技有限公司</t>
  </si>
  <si>
    <t>91429006MA48YEXY3P</t>
  </si>
  <si>
    <t>天门经济开发区天仙公路南（天骄物流中心C栋2层）</t>
  </si>
  <si>
    <t>湖北极俪生物医药科技有限公司</t>
  </si>
  <si>
    <t>91429006MA487F6W0Y</t>
  </si>
  <si>
    <t>天门经济开发区西环路203号</t>
  </si>
  <si>
    <t>徐工湖北环保科技股份有限公司</t>
  </si>
  <si>
    <t>91429006309758530Q</t>
  </si>
  <si>
    <t>天门经济开发区南洋大道北</t>
  </si>
  <si>
    <t>湖北天佳环保科技有限公司</t>
  </si>
  <si>
    <t>91429006MA488FH472</t>
  </si>
  <si>
    <t>天门市经济开发区创业大道8号</t>
  </si>
  <si>
    <t>污染小、就业强</t>
  </si>
  <si>
    <t>湖北天瑞电子股份有限公司</t>
  </si>
  <si>
    <t>914290066161900252</t>
  </si>
  <si>
    <t>天门市天门工业园</t>
  </si>
  <si>
    <t>湖北泰盟电气有限公司</t>
  </si>
  <si>
    <t>9142900669510952XE</t>
  </si>
  <si>
    <t>天门经济开发区西环路以东（熊河大道以南）</t>
  </si>
  <si>
    <t>天门市中合电力科技有限公司</t>
  </si>
  <si>
    <t xml:space="preserve"> 91429006MA48YNLK7F</t>
  </si>
  <si>
    <t>天门市皂市镇新河桥路</t>
  </si>
  <si>
    <t>湖北天仕达建筑集团有限公司</t>
  </si>
  <si>
    <t>91429006773910030F</t>
  </si>
  <si>
    <t xml:space="preserve"> 天门市麻洋镇天仙公路21公里处</t>
  </si>
  <si>
    <t>湖北易同科技发展有限公司</t>
  </si>
  <si>
    <t xml:space="preserve"> 91429006MA48EEAC8W</t>
  </si>
  <si>
    <t>天门市佛子山镇石佛公路</t>
  </si>
  <si>
    <t>湖北庄品健实业（集团）有限公司</t>
  </si>
  <si>
    <t>914290060789088954</t>
  </si>
  <si>
    <t>天门市石河镇东河村二组</t>
  </si>
  <si>
    <t>湖北金璨农业产业化发展有限公司</t>
  </si>
  <si>
    <t>914290065737229323</t>
  </si>
  <si>
    <t>天门市九真镇柳河街</t>
  </si>
  <si>
    <t>天门市文鹤米业有限公司</t>
  </si>
  <si>
    <t>91429006784483679Q</t>
  </si>
  <si>
    <t xml:space="preserve"> 天门市佛子山青龙村4组</t>
  </si>
  <si>
    <t>湖北省天门市青龙米业有限公司</t>
  </si>
  <si>
    <t>914290066951169000</t>
  </si>
  <si>
    <t>天门市石河镇界牌村</t>
  </si>
  <si>
    <t>湖北省天门市陆子米业有限公司</t>
  </si>
  <si>
    <t>91429006576990924P</t>
  </si>
  <si>
    <t xml:space="preserve"> 天门市天门工业园，7幢</t>
  </si>
  <si>
    <t>天门市全盛禽蛋贸易股份有限公司</t>
  </si>
  <si>
    <t>91429006767440482J</t>
  </si>
  <si>
    <t xml:space="preserve"> 天门市横林镇杨仙村二组</t>
  </si>
  <si>
    <t>天门市怡田饮品科技有限公司</t>
  </si>
  <si>
    <t>91429006MA48BKN96L</t>
  </si>
  <si>
    <t>天门经济开发区西环路西</t>
  </si>
  <si>
    <t>湖北松之乡食品有限公司</t>
  </si>
  <si>
    <t>91429006329547052L</t>
  </si>
  <si>
    <t>湖北省天门市高新园义乌路杨家新沟桥南1号</t>
  </si>
  <si>
    <t>湖北红日子农业科技有限公司</t>
  </si>
  <si>
    <t>91429006MA4920EW48</t>
  </si>
  <si>
    <t xml:space="preserve"> 天门市岳口镇建设南路42号</t>
  </si>
  <si>
    <t>天门市天喜食品有限公司</t>
  </si>
  <si>
    <t>91429006181810378C</t>
  </si>
  <si>
    <t>天门市侨乡开发区南洋大道北</t>
  </si>
  <si>
    <t>湖北天佳日用品有限公司</t>
  </si>
  <si>
    <t xml:space="preserve"> 91429006751045824U</t>
  </si>
  <si>
    <t>湖北省天门市侨兴街11号</t>
  </si>
  <si>
    <t>湖北优力维特电梯有限公司</t>
  </si>
  <si>
    <t>91429006096887514K</t>
  </si>
  <si>
    <t>天门市张港镇景峰大道</t>
  </si>
  <si>
    <t>天门市鑫天农业发展有限公司</t>
  </si>
  <si>
    <t>914290067476802511</t>
  </si>
  <si>
    <t>湖北省天门市皂市镇上付村三组8号</t>
  </si>
  <si>
    <t>湖北仟仟鹤源农业商贸有限公司\湖北仟仟鹤源食品有限公司</t>
  </si>
  <si>
    <t>91429006326068443L</t>
  </si>
  <si>
    <t>天门市蒋湖工业集中区</t>
  </si>
  <si>
    <t>天门市天丰惠农农业发展有限责任公司</t>
  </si>
  <si>
    <t>91429006559700470P</t>
  </si>
  <si>
    <t>天门经济开发区西环路以西、凯迪生物以南交汇处</t>
  </si>
  <si>
    <t>天门鑫福食品有限公司</t>
  </si>
  <si>
    <t>91429006309810693P</t>
  </si>
  <si>
    <t>武汉众益水务科技有限公司</t>
  </si>
  <si>
    <t>91429006688498926L</t>
  </si>
  <si>
    <t>天门市岳口镇沿河1号</t>
  </si>
  <si>
    <t>天门福临科技股份有限公司</t>
  </si>
  <si>
    <t>91429006737128180P</t>
  </si>
  <si>
    <t>湖北省天门市天门工业园（多祥镇）郭洲村</t>
  </si>
  <si>
    <t>天门粤海饲料有限公司</t>
  </si>
  <si>
    <t>91429006MA48TY0Q5P</t>
  </si>
  <si>
    <t xml:space="preserve"> 天门工业园6号</t>
  </si>
  <si>
    <t>天门海大饲料有限公司</t>
  </si>
  <si>
    <t>91429006562718663K</t>
  </si>
  <si>
    <t>天门工业园</t>
  </si>
  <si>
    <t>天门通威生物科技有限公司</t>
  </si>
  <si>
    <t>91429006591484421F</t>
  </si>
  <si>
    <t>天门市天门工业园（天仙公路天门南站路口西南侧180米）</t>
  </si>
  <si>
    <t>天门市恒和农牧有限公司</t>
  </si>
  <si>
    <t>91429006MA497JC92U</t>
  </si>
  <si>
    <t xml:space="preserve"> 湖北省天门经济开发区天仙公路南</t>
  </si>
  <si>
    <t>湖北大中生物科技有限公司</t>
  </si>
  <si>
    <t>9142900659147897XW</t>
  </si>
  <si>
    <t>天门市天门工业园（湖北美沃生物科技有限公司院内）</t>
  </si>
  <si>
    <t>武汉美瑞农业科技有限公司</t>
  </si>
  <si>
    <t>91420112562304874F</t>
  </si>
  <si>
    <t xml:space="preserve"> 天门市岳口工业园</t>
  </si>
  <si>
    <t>湖北京晟生物科技股份有限公司</t>
  </si>
  <si>
    <t>914290065683135018</t>
  </si>
  <si>
    <t>天门市岳口镇沿河大道3-1号</t>
  </si>
  <si>
    <t>天门斯普林植物保护有限公司</t>
  </si>
  <si>
    <t>914290067446498650</t>
  </si>
  <si>
    <t>天门市岳口镇沿河大道3号</t>
  </si>
  <si>
    <t>天门易普乐农化有限公司</t>
  </si>
  <si>
    <t>91429006744649873T</t>
  </si>
  <si>
    <t>天门市天门工业园（沉湖生态林业管理局）</t>
  </si>
  <si>
    <t>天门通威水产科技有限公司</t>
  </si>
  <si>
    <t>91429006343484000Y</t>
  </si>
  <si>
    <t>神农架</t>
  </si>
  <si>
    <t>神农架聚能药业有限公司</t>
  </si>
  <si>
    <t>9142902172203670XP</t>
  </si>
  <si>
    <t>神农架林区森源环保水务有限公司</t>
  </si>
  <si>
    <t>91429021309777352L</t>
  </si>
  <si>
    <t>神农架机场有限公司</t>
  </si>
  <si>
    <t>914290210872261596</t>
  </si>
  <si>
    <t>神农架天然气有限公司</t>
  </si>
  <si>
    <t>914290210158143688R</t>
  </si>
  <si>
    <t>劲牌神农架酒业有限公司</t>
  </si>
  <si>
    <t>914290210606663575</t>
  </si>
  <si>
    <t>神农架林区宏顺保安服务有限公司</t>
  </si>
  <si>
    <t>914290215798838687</t>
  </si>
  <si>
    <t>水泥林区神保水泥厂（粉磨站）</t>
  </si>
  <si>
    <t>914290218837162391</t>
  </si>
  <si>
    <t>保康至神农架高速公路项目（湖北长江路桥股份有限公司）</t>
  </si>
  <si>
    <t>91420000732710171J</t>
  </si>
  <si>
    <t>郑州至万州铁路建设项目（中铁一局集团有限公司）</t>
  </si>
  <si>
    <t>91610000220522345A</t>
  </si>
  <si>
    <t>行业类别</t>
  </si>
  <si>
    <t>武昌区</t>
  </si>
  <si>
    <t>湖北鄂安标牌厂</t>
  </si>
  <si>
    <t>91420111669521369Q</t>
  </si>
  <si>
    <t>青山区</t>
  </si>
  <si>
    <t>武汉武新新型建材有限公司</t>
  </si>
  <si>
    <t>9142000056836005XJ</t>
  </si>
  <si>
    <t>武汉武钢维苏威高级陶瓷有限公司</t>
  </si>
  <si>
    <t>91420100733569181H</t>
  </si>
  <si>
    <t>武汉鲁华泓锦新材料有限公司</t>
  </si>
  <si>
    <t>91420100574945767R</t>
  </si>
  <si>
    <t>武汉双虎涂料有限公司</t>
  </si>
  <si>
    <t>91420100741442287T</t>
  </si>
  <si>
    <t>东西湖区</t>
  </si>
  <si>
    <t>东湖高新区</t>
  </si>
  <si>
    <t>长飞光纤光缆股份有限公司（长飞科技园）</t>
  </si>
  <si>
    <t>91420100616400352X</t>
  </si>
  <si>
    <t>武汉中原电子集团有限公司</t>
  </si>
  <si>
    <t>914201001777175929</t>
  </si>
  <si>
    <t>黄石东大洋混凝土有限公司</t>
  </si>
  <si>
    <t>黄石天实混凝土有限公司</t>
  </si>
  <si>
    <t>黄石市四棵松商品混凝土公司</t>
  </si>
  <si>
    <t>湖北钢胜道路物资有限公司</t>
  </si>
  <si>
    <t>阳新县栗林水泥制品预制有限公司</t>
  </si>
  <si>
    <t>阳新县广福源生物科技有限公司</t>
  </si>
  <si>
    <t>阳新县顶盛彩钢厂</t>
  </si>
  <si>
    <t>阳新县金江造船厂</t>
  </si>
  <si>
    <t>武汉华荣鼎昌轻工设备有限公司</t>
  </si>
  <si>
    <t>湖北神河汽车改装（集团）有限公司</t>
  </si>
  <si>
    <t>9142030473914458XA</t>
  </si>
  <si>
    <t>湖北大运汽车有限公司</t>
  </si>
  <si>
    <t>91420304550651051Q</t>
  </si>
  <si>
    <r>
      <rPr>
        <sz val="12"/>
        <color indexed="8"/>
        <rFont val="仿宋"/>
        <charset val="134"/>
      </rPr>
      <t>十堰市茅箭区</t>
    </r>
  </si>
  <si>
    <t>东风商用车有限公司车辆工厂</t>
  </si>
  <si>
    <t>东风底盘系统有限公司车轮工厂</t>
  </si>
  <si>
    <t>东风商用车有限公司车身厂</t>
  </si>
  <si>
    <t>东风越野车有限公司</t>
  </si>
  <si>
    <t>华润电力（宜昌）有限公司</t>
  </si>
  <si>
    <t>枝江天然气有限公司</t>
  </si>
  <si>
    <t>兴山县</t>
  </si>
  <si>
    <t>兴山县大宇燃气有限责任公司</t>
  </si>
  <si>
    <t>远安县</t>
  </si>
  <si>
    <t>远安中燃城市燃气发展公司</t>
  </si>
  <si>
    <t>五峰和瑞天然气有限公司</t>
  </si>
  <si>
    <t>伍家岗、夷陵、兴山</t>
  </si>
  <si>
    <t>宜昌至郑万高铁联络线</t>
  </si>
  <si>
    <t>伍家岗</t>
  </si>
  <si>
    <t>伍家岗长江大桥</t>
  </si>
  <si>
    <t>伍家岗、猇亭</t>
  </si>
  <si>
    <t>湖北省宜昌市长江岸线整治修复项目（柏临河入江口-猇亭古战场）</t>
  </si>
  <si>
    <t>点军、伍家岗、高新区、猇亭、宜都、枝江</t>
  </si>
  <si>
    <t>宜昌市河道堤防建设管理处三峡后续工作长江中下游影响处理湖北宜昌段二期河道整治工程</t>
  </si>
  <si>
    <t>襄阳东阳汽车零部件有限公司</t>
  </si>
  <si>
    <t>91420600588203713D</t>
  </si>
  <si>
    <t>湖北吉人水性汽车涂料有限公司</t>
  </si>
  <si>
    <t>91420684078900578Y</t>
  </si>
  <si>
    <t>宜城市富民建材有限公司</t>
  </si>
  <si>
    <t>91420684698012512D</t>
  </si>
  <si>
    <t>湖北共同药业股份有限公司</t>
  </si>
  <si>
    <t>91420684795913849E</t>
  </si>
  <si>
    <t>湖北雅新家纺股份有限公司</t>
  </si>
  <si>
    <t>9142060073714253X0</t>
  </si>
  <si>
    <t>湖北广发纸业有限公司</t>
  </si>
  <si>
    <t>9142068466548496X3</t>
  </si>
  <si>
    <t>湖北富亿农业机械制造有限公司</t>
  </si>
  <si>
    <t>91420684682662019M</t>
  </si>
  <si>
    <t>其他已安装在线监的企业</t>
  </si>
  <si>
    <t>湖北海宜生物科技有限公司</t>
  </si>
  <si>
    <t>9142068406066145XJ</t>
  </si>
  <si>
    <t>神龙汽车有限公司襄阳工厂</t>
  </si>
  <si>
    <t>91420100616412935D</t>
  </si>
  <si>
    <t>风神襄阳汽车有限公司</t>
  </si>
  <si>
    <t>914206007352115034</t>
  </si>
  <si>
    <t>东风汽车有限公司东风日产襄阳分公司</t>
  </si>
  <si>
    <t>91420600562704456L</t>
  </si>
  <si>
    <t>骆驼集团襄阳蓄电池有限公司</t>
  </si>
  <si>
    <t>91420600691757394L</t>
  </si>
  <si>
    <t>襄阳襄投能源投资开发有限公司</t>
  </si>
  <si>
    <t>91420600MA48XGL338</t>
  </si>
  <si>
    <t>湖北中烟工业有限责任公司襄阳卷烟厂</t>
  </si>
  <si>
    <t>91420600676482222P</t>
  </si>
  <si>
    <t>襄阳三沃航天薄膜材料有限公司</t>
  </si>
  <si>
    <t>914206007724465203</t>
  </si>
  <si>
    <t>汉江弘源襄阳碳化硅特种陶瓷有限责任公司</t>
  </si>
  <si>
    <t>91420600582490520R</t>
  </si>
  <si>
    <t>湖北航嘉麦格纳座椅系统有限公司</t>
  </si>
  <si>
    <t>91420600MA4912F090</t>
  </si>
  <si>
    <t>湖北航宇嘉泰飞机设备有限公司</t>
  </si>
  <si>
    <t>91420600565489501J</t>
  </si>
  <si>
    <t>湖北诺伯特科技有限公司</t>
  </si>
  <si>
    <t>91420600050000738K</t>
  </si>
  <si>
    <t>国电长源荆州热电有限公司</t>
  </si>
  <si>
    <t>91421000662253584J</t>
  </si>
  <si>
    <t>葛洲坝松滋水泥有限公司</t>
  </si>
  <si>
    <t>914210875914959992</t>
  </si>
  <si>
    <t>中粮粮油工业（荆州）有限公司</t>
  </si>
  <si>
    <t>91421022MA491TFA4H</t>
  </si>
  <si>
    <t>洪湖理昂生物质发电有限公司</t>
  </si>
  <si>
    <t>91421083562724270W</t>
  </si>
  <si>
    <t>监利县凯迪绿色能源开发有限公司</t>
  </si>
  <si>
    <t>91421023795931297E</t>
  </si>
  <si>
    <t>湖北华电江陵发电有限公司</t>
  </si>
  <si>
    <t>914210243970873187</t>
  </si>
  <si>
    <t>江陵县凯迪绿色能源开发有限公司</t>
  </si>
  <si>
    <t>91421024798757618N</t>
  </si>
  <si>
    <t>荆州区</t>
  </si>
  <si>
    <t>荆州理昂生物质发电有限公司</t>
  </si>
  <si>
    <t>91421000MA4881KY3W</t>
  </si>
  <si>
    <t>荆州市劲力建材有限公司</t>
  </si>
  <si>
    <t>91421000795934869Y</t>
  </si>
  <si>
    <t>荆州市群力金属制品有限公司</t>
  </si>
  <si>
    <t>914210007069806025</t>
  </si>
  <si>
    <t>松滋市凯迪阳光生物能源开发有限公司</t>
  </si>
  <si>
    <t>91421087682698003D</t>
  </si>
  <si>
    <t>湖北美的电冰箱有限公司</t>
  </si>
  <si>
    <t>湖北凯乐量子通信光电科技有限公司</t>
  </si>
  <si>
    <t>湖北五方光电股份有限公司</t>
  </si>
  <si>
    <t>湖北菲利华石英玻璃股份有限公司</t>
  </si>
  <si>
    <t>荆州市弘晟光电科技有限公司</t>
  </si>
  <si>
    <t>华讯方舟科技（湖北）有限公司</t>
  </si>
  <si>
    <t>湖北绿新环保包装科技有限公司</t>
  </si>
  <si>
    <t>湖北四钻石油设备股份有限公司</t>
  </si>
  <si>
    <t>四机赛瓦石油钻采设备有限公司</t>
  </si>
  <si>
    <t>荆州市沙钢管道有限公司</t>
  </si>
  <si>
    <t>建华建材（荆州）有限公司</t>
  </si>
  <si>
    <t>湖北神电汽车电机股份有限公司</t>
  </si>
  <si>
    <t>均胜汽车安全系统（荆州）有限公司</t>
  </si>
  <si>
    <t>华意压缩机荆州有限公司</t>
  </si>
  <si>
    <t>法雷奥汽车空调湖北有限公司</t>
  </si>
  <si>
    <t>湖北荆江源车桥有限责任公司</t>
  </si>
  <si>
    <t>湖北亿纬动力有限公司</t>
  </si>
  <si>
    <t>914208000500011598</t>
  </si>
  <si>
    <t>荆门资生堂石膏工业有限公司</t>
  </si>
  <si>
    <t>914208007510282230</t>
  </si>
  <si>
    <t>荆门浚源服装有限公司</t>
  </si>
  <si>
    <t>914208005627078848</t>
  </si>
  <si>
    <t>荆门东方雨虹建筑材料有限公司</t>
  </si>
  <si>
    <t>91420800MA492NF87L</t>
  </si>
  <si>
    <t>湖北凯龙化工集团股份有限公司</t>
  </si>
  <si>
    <t>91420800271750145D</t>
  </si>
  <si>
    <t>湖北优布非织造布有限公司</t>
  </si>
  <si>
    <t>91420822MA4879C19L</t>
  </si>
  <si>
    <t>湖北布实非织布有限公司</t>
  </si>
  <si>
    <t>91420822MA48GNUU85</t>
  </si>
  <si>
    <t>湖北昕福源医疗器械有限公司</t>
  </si>
  <si>
    <t>91420822MA49EM4C2C</t>
  </si>
  <si>
    <t>武汉华俄激光工程有限公司</t>
  </si>
  <si>
    <t>91420100672790463Q</t>
  </si>
  <si>
    <t>伟嘉纺织集团有限公司</t>
  </si>
  <si>
    <t>91420821744624692B</t>
  </si>
  <si>
    <t>钟祥兴利食品股份有限公司</t>
  </si>
  <si>
    <t>914208817417629852</t>
  </si>
  <si>
    <t>湖北新美香食品有限公司</t>
  </si>
  <si>
    <t>91420800751014921W</t>
  </si>
  <si>
    <t>钟祥汇源饮料食品有限公司</t>
  </si>
  <si>
    <t>914208816797591004</t>
  </si>
  <si>
    <t>湖北农谷环保科技有限公司</t>
  </si>
  <si>
    <t>91420800316498829E</t>
  </si>
  <si>
    <t>孝感广盐华源制盐有限公司</t>
  </si>
  <si>
    <t>91420981764135386X</t>
  </si>
  <si>
    <t>华能热电（应城）有限公司</t>
  </si>
  <si>
    <t>91420981594209011X</t>
  </si>
  <si>
    <t>维达护理用品(中国)有限公司</t>
  </si>
  <si>
    <t>91420900562729960J</t>
  </si>
  <si>
    <t>金红叶纸业(湖北)有限公司</t>
  </si>
  <si>
    <t>914209006951301184</t>
  </si>
  <si>
    <t>中顺洁柔(湖北)纸业有限公司</t>
  </si>
  <si>
    <t>91420900764132820H</t>
  </si>
  <si>
    <t>武汉洁伶卫生用品有限公司</t>
  </si>
  <si>
    <t>914209025654757759</t>
  </si>
  <si>
    <t>重大项目工程</t>
  </si>
  <si>
    <t>航天重工工程装备有限公司</t>
  </si>
  <si>
    <t>91420900052648060A</t>
  </si>
  <si>
    <t>湖北西川密封系统有限公司</t>
  </si>
  <si>
    <t>91420900MA497J1X90</t>
  </si>
  <si>
    <t>湖北华中光电科技有限公司</t>
  </si>
  <si>
    <t>91420900182563815C</t>
  </si>
  <si>
    <t>孝感华工高理电子有限公司</t>
  </si>
  <si>
    <t>914209006797669768</t>
  </si>
  <si>
    <t>湖北小糸车灯有限公司</t>
  </si>
  <si>
    <t>91420900310551115A</t>
  </si>
  <si>
    <t>孝感矢崎汽车部件有限公司</t>
  </si>
  <si>
    <t>91420900588220396H</t>
  </si>
  <si>
    <t>湖北华中马瑞利汽车照明有限公司</t>
  </si>
  <si>
    <t>9142090009989877XC</t>
  </si>
  <si>
    <t>希革斯电子（湖北）有限公司</t>
  </si>
  <si>
    <t>91420900MA48T44C4B</t>
  </si>
  <si>
    <t>湖北良诚汽车部件有限公司</t>
  </si>
  <si>
    <t>9142090035232288X3</t>
  </si>
  <si>
    <t>城南武汉科技有限公司</t>
  </si>
  <si>
    <t>9142010058798516XF</t>
  </si>
  <si>
    <t>湖北友成塑料模具有限公司</t>
  </si>
  <si>
    <t>91420900310554340Y</t>
  </si>
  <si>
    <t>孝感市城市建设投资公司（老環河改造项目）</t>
  </si>
  <si>
    <t>914209007844769629</t>
  </si>
  <si>
    <t>鄂州市鄂城区</t>
  </si>
  <si>
    <t>湖北新港混凝土有限公司</t>
  </si>
  <si>
    <t>91420700066105155D</t>
  </si>
  <si>
    <t>鄂州市林达工贸有限公司</t>
  </si>
  <si>
    <t>91420700MA48B23647</t>
  </si>
  <si>
    <t>杜肯新材料（武汉）集团股份有限公司</t>
  </si>
  <si>
    <t>914207007145461015</t>
  </si>
  <si>
    <t>武汉华电工程装备有限公司</t>
  </si>
  <si>
    <t>91420700565465593T</t>
  </si>
  <si>
    <t>其它己安装在线监控企业</t>
  </si>
  <si>
    <t>波尔亚太（湖北）金属容器有限公司</t>
  </si>
  <si>
    <t>91420700615788180P</t>
  </si>
  <si>
    <t>湖北科益药业有限公司</t>
  </si>
  <si>
    <t>914207007368151149</t>
  </si>
  <si>
    <t>武汉爱民制药股份有限公司</t>
  </si>
  <si>
    <t>91420700177707714R</t>
  </si>
  <si>
    <t>嘉必优生物技术（武汉）股份有限公司葛店分公司</t>
  </si>
  <si>
    <t>9142070005543560XM</t>
  </si>
  <si>
    <t>湖北省歌斯食品有限公司</t>
  </si>
  <si>
    <t>91421100066121577C</t>
  </si>
  <si>
    <t>湖北冷源冷链有限公司</t>
  </si>
  <si>
    <t>91421100066130967J</t>
  </si>
  <si>
    <t>黄冈市团风县</t>
  </si>
  <si>
    <t>湖北永信食品有限公司</t>
  </si>
  <si>
    <t>91421121790577284D</t>
  </si>
  <si>
    <t>黄冈市红安县</t>
  </si>
  <si>
    <t>湖北宏信食品股份有限公司</t>
  </si>
  <si>
    <t>91421122093001386C</t>
  </si>
  <si>
    <t>湖北阿帆食品股份有限公司</t>
  </si>
  <si>
    <t>91421100576972865K</t>
  </si>
  <si>
    <t>湖北红福食品工贸有限公司</t>
  </si>
  <si>
    <t>914211222798783146R</t>
  </si>
  <si>
    <t>湖北同一食品有限公司</t>
  </si>
  <si>
    <t>91421123562747317f</t>
  </si>
  <si>
    <t>罗田绿叶农业科技发展有限公司</t>
  </si>
  <si>
    <t>914211236917598320</t>
  </si>
  <si>
    <t>罗田县大自然食品股份有限公司</t>
  </si>
  <si>
    <t>914211236884820945</t>
  </si>
  <si>
    <t>湖北名羊农业科技发展有限公司</t>
  </si>
  <si>
    <t>91421123585485305p</t>
  </si>
  <si>
    <t>罗田县凤山镇肉类食品公司</t>
  </si>
  <si>
    <t>91421123180560821c</t>
  </si>
  <si>
    <t>罗田县天堂电厂</t>
  </si>
  <si>
    <t>91421123180564320r</t>
  </si>
  <si>
    <t>黄冈市中洲安达热工设备有限公司</t>
  </si>
  <si>
    <t>91421100777595728T</t>
  </si>
  <si>
    <t>湖北明润安全玻璃有限公司</t>
  </si>
  <si>
    <t>91421100594217935H</t>
  </si>
  <si>
    <t>黄冈市雅冠玻璃制品有限公司</t>
  </si>
  <si>
    <t>91421102MA4870TQ7X</t>
  </si>
  <si>
    <t>武穴市恒龙塑业</t>
  </si>
  <si>
    <t>91420082784464902Q</t>
  </si>
  <si>
    <t>成都彩虹（城区）</t>
  </si>
  <si>
    <t>9142110073911054XA</t>
  </si>
  <si>
    <t>安联药业</t>
  </si>
  <si>
    <t>91421182741754504D</t>
  </si>
  <si>
    <t>湖北泰格塑胶有限公司</t>
  </si>
  <si>
    <t>9142110055067419XN</t>
  </si>
  <si>
    <t>湖北强大包装实业有限公司</t>
  </si>
  <si>
    <t>914211005737461683</t>
  </si>
  <si>
    <t>红安娃哈哈饮料有限公司</t>
  </si>
  <si>
    <t>91421122180520184N</t>
  </si>
  <si>
    <t>红安娃哈哈食品有限公司</t>
  </si>
  <si>
    <t>914211007510065692</t>
  </si>
  <si>
    <t>湖北上好佳食品工业有限公司</t>
  </si>
  <si>
    <t>914211007641264390</t>
  </si>
  <si>
    <t>黄冈金贵中药产业发展有限公司</t>
  </si>
  <si>
    <t>914211235539375143</t>
  </si>
  <si>
    <t>湖北正光九资河药业有限公司</t>
  </si>
  <si>
    <t>91421123767417258p</t>
  </si>
  <si>
    <t>湖北浠水鸿盛水务有限公司</t>
  </si>
  <si>
    <t>91421125682692007R</t>
  </si>
  <si>
    <t>湖北新明珠绿色建材科技有限公司</t>
  </si>
  <si>
    <t>914211255627282712</t>
  </si>
  <si>
    <t>咸宁南玻玻璃有限公司</t>
  </si>
  <si>
    <t>91421200568346784J</t>
  </si>
  <si>
    <t>咸宁南玻光电玻璃有限公司</t>
  </si>
  <si>
    <t>9142120033645679X2</t>
  </si>
  <si>
    <t>咸宁市赤壁市</t>
  </si>
  <si>
    <t>华润电力湖北有限公司</t>
  </si>
  <si>
    <t>9142000071463630XX</t>
  </si>
  <si>
    <t>红牛维他命饮料（湖北）有限公司</t>
  </si>
  <si>
    <t>914212007775759895</t>
  </si>
  <si>
    <t>今麦郎饮品（咸宁）有限公司</t>
  </si>
  <si>
    <t>91421200790566008Y</t>
  </si>
  <si>
    <t>天龙黄鹤楼酒业咸宁有限公司</t>
  </si>
  <si>
    <t>91421200562735332N</t>
  </si>
  <si>
    <t>湖北三嬴兴智能光电科技有限公司</t>
  </si>
  <si>
    <t>91421200MA491FTX3F</t>
  </si>
  <si>
    <t>咸宁市通城县</t>
  </si>
  <si>
    <t>湖北三赢兴电子科技有限公司</t>
  </si>
  <si>
    <t>91421222568316139F</t>
  </si>
  <si>
    <t>瀛通通讯股份有限公司</t>
  </si>
  <si>
    <t>91421200562722881P</t>
  </si>
  <si>
    <t>湖北平安电工材料有限公司</t>
  </si>
  <si>
    <t>91421222753436079M</t>
  </si>
  <si>
    <t>园通汽车科技随州有限公司</t>
  </si>
  <si>
    <t>9142130057987016X2</t>
  </si>
  <si>
    <t>随州市金环实业有限公司</t>
  </si>
  <si>
    <t>91421300068434147E</t>
  </si>
  <si>
    <t>已安装在线监控</t>
  </si>
  <si>
    <t>中盐银港湖北人造板有限公司</t>
  </si>
  <si>
    <t>91421300670375979D</t>
  </si>
  <si>
    <t>随州市高新区</t>
  </si>
  <si>
    <t>青岛啤酒（随州）有限公司</t>
  </si>
  <si>
    <t>91421300728299228R</t>
  </si>
  <si>
    <t>东风汽车车轮随州有限公司</t>
  </si>
  <si>
    <t>9142130034347403XR</t>
  </si>
  <si>
    <t>湖北禾益农生物有限公司</t>
  </si>
  <si>
    <t>91421300591482514L</t>
  </si>
  <si>
    <t>湖北聚力汽车技术股份有限公司</t>
  </si>
  <si>
    <t>91421300553900041N</t>
  </si>
  <si>
    <t>湖北同威汽车配件有限公司</t>
  </si>
  <si>
    <t>914213000500032690</t>
  </si>
  <si>
    <t>随州市万瑞汽车配件有限公司</t>
  </si>
  <si>
    <t>91421300788159892B</t>
  </si>
  <si>
    <t>随州市随县</t>
  </si>
  <si>
    <t>正大饲料（随州）有限公司</t>
  </si>
  <si>
    <t>91421300MA495U8X21</t>
  </si>
  <si>
    <t>随州市殷店米业有限责任公司</t>
  </si>
  <si>
    <t>914213217146260722</t>
  </si>
  <si>
    <t>湖北中烟工业有限责任公司恩施卷烟厂</t>
  </si>
  <si>
    <t>91422800676455275P</t>
  </si>
  <si>
    <r>
      <rPr>
        <sz val="12"/>
        <rFont val="仿宋"/>
        <charset val="134"/>
      </rPr>
      <t>仙桃市长</t>
    </r>
    <r>
      <rPr>
        <sz val="12"/>
        <color indexed="8"/>
        <rFont val="仿宋"/>
        <charset val="134"/>
      </rPr>
      <t>埫口镇、龙华山办事处</t>
    </r>
  </si>
  <si>
    <t>铁路汉宜线大福至仙桃城区支线项目</t>
  </si>
  <si>
    <r>
      <rPr>
        <sz val="12"/>
        <rFont val="仿宋"/>
        <charset val="134"/>
      </rPr>
      <t>仙桃市长</t>
    </r>
    <r>
      <rPr>
        <sz val="12"/>
        <color indexed="8"/>
        <rFont val="仿宋"/>
        <charset val="134"/>
      </rPr>
      <t>埫口镇</t>
    </r>
  </si>
  <si>
    <t>华润仙桃电厂项目</t>
  </si>
  <si>
    <t>仙桃市排湖风景区</t>
  </si>
  <si>
    <t>沔阳小镇项目</t>
  </si>
  <si>
    <t>仙桃市工业园</t>
  </si>
  <si>
    <t>健鼎（湖北）电子有限公司二期（三、四厂）厂房及配套生产设施工程项目</t>
  </si>
  <si>
    <t>湖北裕灌农业科技有限公司年产双孢菇6万吨新建项目</t>
  </si>
  <si>
    <t>湖北省锦盛辉煌非织布实业有限公司年产5万吨非织造布及制品项目</t>
  </si>
  <si>
    <t>914290051836675600</t>
  </si>
  <si>
    <t>湖北保乐生物科技有限公司</t>
  </si>
  <si>
    <t>天门市侨乡经济开发区</t>
  </si>
  <si>
    <t>天门市德远化工科技有限公司</t>
  </si>
  <si>
    <t>91429006788150206M</t>
  </si>
  <si>
    <t>社会信用服务码</t>
  </si>
  <si>
    <t>9142010061643021XY</t>
  </si>
  <si>
    <t>91420100615408424A</t>
  </si>
  <si>
    <t>白鹤嘴自来水厂</t>
  </si>
  <si>
    <t>港东自来水厂</t>
  </si>
  <si>
    <t>湖北华电武昌热电有限公司</t>
  </si>
  <si>
    <t>91420000788174929Y</t>
  </si>
  <si>
    <t>91420100MA4KLDX294-6</t>
  </si>
  <si>
    <t>91420100MA4KLDX294-2</t>
  </si>
  <si>
    <t>黄陂华润燃气有限公司</t>
  </si>
  <si>
    <t>湖北能源东湖燃机热电有限公司</t>
  </si>
  <si>
    <t>91420100063027120L</t>
  </si>
  <si>
    <t>武汉市自来水有限公司制水部金口水厂</t>
  </si>
  <si>
    <t>91420100MA4KLN7N27</t>
  </si>
  <si>
    <t>武汉市江夏区水务总公司纸坊分公司（龙床矶水厂）</t>
  </si>
  <si>
    <t>914201153749066371</t>
  </si>
  <si>
    <t>湖北淡雅香生物科技股份有限公司</t>
  </si>
  <si>
    <t>91420900562733142M</t>
  </si>
  <si>
    <t>武汉市洪山区</t>
  </si>
  <si>
    <t>白沙洲自来水水厂</t>
  </si>
  <si>
    <t>91420100MA4KLDX294</t>
  </si>
  <si>
    <t>湖北华电创意天地新能源有限公司</t>
  </si>
  <si>
    <t>91420111070501329B</t>
  </si>
  <si>
    <t>冠捷显示科技（武汉）有限公司</t>
  </si>
  <si>
    <t>91420100761234290U</t>
  </si>
  <si>
    <t>91420100714576861B</t>
  </si>
  <si>
    <t>武汉德骼拜尔外科植入物有限公司</t>
  </si>
  <si>
    <t>91420111771353736F</t>
  </si>
  <si>
    <t>武汉市江汉区</t>
  </si>
  <si>
    <t>武汉影狐科技有限公司</t>
  </si>
  <si>
    <t>91420100764614432L</t>
  </si>
  <si>
    <t>湖北佐尔美服饰有限公司</t>
  </si>
  <si>
    <t>91420103177605056P</t>
  </si>
  <si>
    <t>光谷火车站东西广场建设项目</t>
  </si>
  <si>
    <t>轨道交通3号线二期</t>
  </si>
  <si>
    <t>武汉地铁集团914201007246906844</t>
  </si>
  <si>
    <t>轨道交通5号线工程</t>
  </si>
  <si>
    <t>轨道交通6号线二期工程</t>
  </si>
  <si>
    <t>轨道交通8号线二期工程</t>
  </si>
  <si>
    <t>轨道交通11号线</t>
  </si>
  <si>
    <t>轨道交通12号</t>
  </si>
  <si>
    <t>轨道交通19号线</t>
  </si>
  <si>
    <t>轨道交通前川线工程</t>
  </si>
  <si>
    <t>轨道交通新港线工程</t>
  </si>
  <si>
    <t>轨道交通汉南线工程</t>
  </si>
  <si>
    <t>四环线青山长江公路大桥</t>
  </si>
  <si>
    <t>武汉交通工程建设投资集团有限公司91420112551950969L</t>
  </si>
  <si>
    <t>双柳长江大桥及接线工程</t>
  </si>
  <si>
    <t>新港江北铁路二期</t>
  </si>
  <si>
    <t>阳逻港支线铁路</t>
  </si>
  <si>
    <t>武西高铁武汉枢纽直通线（含武汉西站）</t>
  </si>
  <si>
    <t>江汉七桥（解放大道—汉阳大道）工程</t>
  </si>
  <si>
    <t>武汉城投公司914201002719036584</t>
  </si>
  <si>
    <t>二七路至铁机路过长江通道工程</t>
  </si>
  <si>
    <t>白沙洲公铁大桥及两岸接线工程</t>
  </si>
  <si>
    <t>一流城市电网</t>
  </si>
  <si>
    <t>相关区政府</t>
  </si>
  <si>
    <t>5G网络建设</t>
  </si>
  <si>
    <t>武汉电信公司、武汉移动公司、武汉联通公司、武汉铁塔公司</t>
  </si>
  <si>
    <t>网安基地配套基础设施项目</t>
  </si>
  <si>
    <t>武汉临空港投资集团有限公司91420112095005604C</t>
  </si>
  <si>
    <t>智能网联汽车与智慧交通应用示范区建设项目</t>
  </si>
  <si>
    <t>武汉经济开发区</t>
  </si>
  <si>
    <t>国家存储器基地建设项目</t>
  </si>
  <si>
    <t>东湖新技术开发区</t>
  </si>
  <si>
    <t>国家航天产业基地基础设施</t>
  </si>
  <si>
    <t>新洲区</t>
  </si>
  <si>
    <t>江夏区</t>
  </si>
  <si>
    <t>中法生态新城市政基础设施配套项目</t>
  </si>
  <si>
    <t>中法武汉生态示范城投资开发公司91420114303744541B</t>
  </si>
  <si>
    <t>长江新城市政基础设施配套项目</t>
  </si>
  <si>
    <t>长江建投集团</t>
  </si>
  <si>
    <t>新能源与智能网联创新产业园项目（一期）</t>
  </si>
  <si>
    <t>武汉联创文体旅投资发展有限公司91420100MA4K2ULP3X</t>
  </si>
  <si>
    <t>理研汽车配件（武汉）有限公司</t>
  </si>
  <si>
    <t>91420100755133282X</t>
  </si>
  <si>
    <t>武汉宝钢包装有限公司沌口制罐分公司</t>
  </si>
  <si>
    <t>91420100MA4KX1QW2U</t>
  </si>
  <si>
    <t>武汉红金龙印务股份有限公司</t>
  </si>
  <si>
    <t>914200006164230442</t>
  </si>
  <si>
    <t>广州昭和汽车零部件有限公司武汉分公司</t>
  </si>
  <si>
    <t xml:space="preserve"> 91420100781960150J</t>
  </si>
  <si>
    <t>武汉万宝井汽车部件有限公司</t>
  </si>
  <si>
    <t>91420100558403415P</t>
  </si>
  <si>
    <t>上海纳铁福传动系统有限公司</t>
  </si>
  <si>
    <t>91310000607204763L</t>
  </si>
  <si>
    <t>康明斯燃油系统（武汉）有限公司</t>
  </si>
  <si>
    <t>914201007963393408</t>
  </si>
  <si>
    <t>武汉安在厨具有限公司</t>
  </si>
  <si>
    <t>9142011479244424X3</t>
  </si>
  <si>
    <t>武汉锦瑞技术有限公司</t>
  </si>
  <si>
    <t>91420114594542519W</t>
  </si>
  <si>
    <t>武汉宝钢印铁包装有限公司</t>
  </si>
  <si>
    <t>91420116052008936B</t>
  </si>
  <si>
    <t>武汉劲宝食品有限公司</t>
  </si>
  <si>
    <t>91420116271802136U</t>
  </si>
  <si>
    <t>武汉大通窑炉机械设备有限公司</t>
  </si>
  <si>
    <t>91420116733570377B</t>
  </si>
  <si>
    <t>武汉林芮格服饰有限公司</t>
  </si>
  <si>
    <t>91420116672799601Y</t>
  </si>
  <si>
    <t>武汉市卓玛诗服饰有限公司</t>
  </si>
  <si>
    <t>91420116688820284C</t>
  </si>
  <si>
    <t>武汉娅格服饰有限公司</t>
  </si>
  <si>
    <t>91420116733574722A</t>
  </si>
  <si>
    <t>武汉百利恒运动用品有限公司</t>
  </si>
  <si>
    <t>91420116698305497U</t>
  </si>
  <si>
    <t>武汉昭和汽车零部件制造有限公司</t>
  </si>
  <si>
    <t>914201000668475039</t>
  </si>
  <si>
    <t>东风贝洱热系统有限公司</t>
  </si>
  <si>
    <t>91420100761234717M</t>
  </si>
  <si>
    <t>东风格特拉克汽车变速箱有限公司</t>
  </si>
  <si>
    <t>91420100063000710K</t>
  </si>
  <si>
    <t>武汉中粮食品科技有限公司</t>
  </si>
  <si>
    <t>914201000557045076</t>
  </si>
  <si>
    <t>武钢维尔卡钢绳制品有限公司</t>
  </si>
  <si>
    <t>马应龙药业集团股份有限公司</t>
  </si>
  <si>
    <t>91420100177701670K</t>
  </si>
  <si>
    <t>民生保障重点行业企业
污染小、吸纳就业能力强的行业企业</t>
  </si>
  <si>
    <t>大冶隆庆肉类加工有限公司</t>
  </si>
  <si>
    <t>9142028168265756XH</t>
  </si>
  <si>
    <t>民生保障重点行业企业
污染小、吸纳就业能力强的行业企业
其他已安装在线监控的企业</t>
  </si>
  <si>
    <t>重点领域企业
其他已安装在线监控的企业</t>
  </si>
  <si>
    <t>大冶汉龙汽车制造有限公司</t>
  </si>
  <si>
    <t>91420281MA488F7J63</t>
  </si>
  <si>
    <t>劲牌有限公司阳新枫林酒厂</t>
  </si>
  <si>
    <t>湖北美尔雅集团有限公司</t>
  </si>
  <si>
    <t>中铝华中铜业有限公司</t>
  </si>
  <si>
    <t>91420200777597301K</t>
  </si>
  <si>
    <t>青岛啤酒（黄石）有限公司</t>
  </si>
  <si>
    <t>9142020017841848X1</t>
  </si>
  <si>
    <t>黄石东贝电器股份有限公司</t>
  </si>
  <si>
    <t>91420000710920880L</t>
  </si>
  <si>
    <t>华润雪花啤酒（黄石）有限公司</t>
  </si>
  <si>
    <t>91420200582476200X</t>
  </si>
  <si>
    <t>十堰市竹溪县</t>
  </si>
  <si>
    <t>竹溪三元米业有限公司</t>
  </si>
  <si>
    <t>91420324L178481078</t>
  </si>
  <si>
    <t>农夫山泉湖北丹江口有限公司</t>
  </si>
  <si>
    <t xml:space="preserve"> 914203817510041000</t>
  </si>
  <si>
    <r>
      <rPr>
        <sz val="12"/>
        <color indexed="8"/>
        <rFont val="FangSong"/>
        <charset val="134"/>
      </rPr>
      <t>十堰市茅箭区</t>
    </r>
  </si>
  <si>
    <t>污染小、吸纳就业能力强的行业</t>
  </si>
  <si>
    <r>
      <rPr>
        <sz val="12"/>
        <color indexed="8"/>
        <rFont val="FangSong"/>
        <charset val="134"/>
      </rPr>
      <t>疫情防控急需的医疗卫生、物资生产企业</t>
    </r>
  </si>
  <si>
    <r>
      <rPr>
        <sz val="12"/>
        <color indexed="8"/>
        <rFont val="FangSong"/>
        <charset val="134"/>
      </rPr>
      <t>重大工程项目</t>
    </r>
  </si>
  <si>
    <t>十巫高速公路竹山段</t>
  </si>
  <si>
    <r>
      <rPr>
        <sz val="12"/>
        <color indexed="8"/>
        <rFont val="FangSong"/>
        <charset val="134"/>
      </rPr>
      <t>91420000732710171J</t>
    </r>
  </si>
  <si>
    <t>京能十堰热电有限公司</t>
  </si>
  <si>
    <t>91420300078901941Y</t>
  </si>
  <si>
    <t>安琪酵母股份有限公司（安琪产业园）</t>
  </si>
  <si>
    <t>伍家岗区</t>
  </si>
  <si>
    <t>宜昌三欣食品有限责任公司</t>
  </si>
  <si>
    <t>湖北民大农牧发展有限公司</t>
  </si>
  <si>
    <t>中国长江电力股份有限公司</t>
  </si>
  <si>
    <t>宜昌三峡机场有限责任公司</t>
  </si>
  <si>
    <t>国家粮食储备库（天韵米业）</t>
  </si>
  <si>
    <t>枝江市嵘昌肉联有限公司</t>
  </si>
  <si>
    <t>湖北宜都清江肉联有限公司</t>
  </si>
  <si>
    <t>宜昌金正米业有限公司</t>
  </si>
  <si>
    <t>宜昌南玻显示器件有限公司</t>
  </si>
  <si>
    <t>宜昌飞瑞球体制造有限公司</t>
  </si>
  <si>
    <t>欧达机电设备制造有限公司</t>
  </si>
  <si>
    <t>湖北酒总厨业有限公司</t>
  </si>
  <si>
    <t>宜昌三一机械有限公司</t>
  </si>
  <si>
    <t>湖北枝江峡江矿山机械有限责任公司</t>
  </si>
  <si>
    <t>宜昌华明电工材料有限公司</t>
  </si>
  <si>
    <t>宜昌众友机械有限公司</t>
  </si>
  <si>
    <t>迅达集团湖北迅达科技有限公司</t>
  </si>
  <si>
    <t>宜昌广澜机械有限责任公司</t>
  </si>
  <si>
    <t>宜昌鑫威新能源车辆制造有限公司</t>
  </si>
  <si>
    <t>宜都市五捷机械制造有限公司</t>
  </si>
  <si>
    <t>当阳市宇通机械制造有限责任公司</t>
  </si>
  <si>
    <t>宜昌鸿昌电子有限责任公司</t>
  </si>
  <si>
    <t>湖北宇隆新能源有限公司</t>
  </si>
  <si>
    <t>湖北尧治河楚翁泉酒业有限公司</t>
  </si>
  <si>
    <t>91420626788150660E</t>
  </si>
  <si>
    <t>中兴绿色技术湖北有限公司</t>
  </si>
  <si>
    <t>914206835942312000</t>
  </si>
  <si>
    <t>91420683571526719N</t>
  </si>
  <si>
    <t xml:space="preserve">914206831836225495 </t>
  </si>
  <si>
    <t>枣阳市博大纺织有限公司</t>
  </si>
  <si>
    <t>914206837987569738</t>
  </si>
  <si>
    <t>枣阳丝源纺纱有限公司</t>
  </si>
  <si>
    <t>9142068376414416XM</t>
  </si>
  <si>
    <t>枣阳市万通棉纺实业有限公司</t>
  </si>
  <si>
    <t>9142068373794601XA</t>
  </si>
  <si>
    <t>襄阳市襄城区</t>
  </si>
  <si>
    <t>已安装在线监控的企业</t>
  </si>
  <si>
    <t>湖北华电襄阳发电有限公司</t>
  </si>
  <si>
    <t>91420600757029016Y</t>
  </si>
  <si>
    <t>重点领域企业、已安装在线监控的企业</t>
  </si>
  <si>
    <t>泰山石膏（襄阳）有限公司</t>
  </si>
  <si>
    <t>91420626096881067Q</t>
  </si>
  <si>
    <t>污染小，吸纳就业能力强</t>
  </si>
  <si>
    <t>湖北台基半导体股份有限公司</t>
  </si>
  <si>
    <t>91420600757011852J</t>
  </si>
  <si>
    <t>湖北卫东化工股份有限公司</t>
  </si>
  <si>
    <t>91420600695123719P</t>
  </si>
  <si>
    <t>襄阳市老河口市</t>
  </si>
  <si>
    <t>湖北万柯汽车零部件有限公司</t>
  </si>
  <si>
    <t>91420682579866937P</t>
  </si>
  <si>
    <t>湖北飞来钟粮油设备有限公司</t>
  </si>
  <si>
    <t>914206820985331971</t>
  </si>
  <si>
    <t>襄阳市鱼梁洲经济开发区</t>
  </si>
  <si>
    <t>湖北国新天汇能源有限公司</t>
  </si>
  <si>
    <t>914206005539125280</t>
  </si>
  <si>
    <t>湖北鑫统领万象科技有限公司</t>
  </si>
  <si>
    <t>91420684679770748J</t>
  </si>
  <si>
    <t>湖北山特莱新材料有限公司</t>
  </si>
  <si>
    <t>91420684MA48UP230H</t>
  </si>
  <si>
    <t>湖北东方化工有限公司</t>
  </si>
  <si>
    <t>914206847739447320</t>
  </si>
  <si>
    <t>襄阳大山健康食品股份有限公司</t>
  </si>
  <si>
    <t>9142068456832370XG</t>
  </si>
  <si>
    <t>宜城市万众纱业有限责任公司</t>
  </si>
  <si>
    <t>914206847069063734</t>
  </si>
  <si>
    <t>湖北森语纺织科技有限公司</t>
  </si>
  <si>
    <t>91420684553915876B</t>
  </si>
  <si>
    <t>襄阳中泰德盛现代农业有限公司</t>
  </si>
  <si>
    <t>914206007932548278</t>
  </si>
  <si>
    <t>宜城市天王实业有限公司</t>
  </si>
  <si>
    <t>9142068475100810XL</t>
  </si>
  <si>
    <t>宜城双胞胎饲料有限公司</t>
  </si>
  <si>
    <t>9142068409029235X7</t>
  </si>
  <si>
    <t>宜城市锦达纺织有限公司</t>
  </si>
  <si>
    <t>91420684557035366Y</t>
  </si>
  <si>
    <t>湖北绿鑫生态科技有限公司</t>
  </si>
  <si>
    <t>91420684070758474N</t>
  </si>
  <si>
    <t>重点领域企业其他已安装在线监控的企业</t>
  </si>
  <si>
    <t>航宇救生装备有限公司</t>
  </si>
  <si>
    <t>91420600757006447N</t>
  </si>
  <si>
    <t>襄阳市诺立信电线电缆有限公司</t>
  </si>
  <si>
    <t>91420600757036013P</t>
  </si>
  <si>
    <t>东风电驱动系统有限公司</t>
  </si>
  <si>
    <t>91420600879317411K</t>
  </si>
  <si>
    <t>襄阳赛亚米业有限公司</t>
  </si>
  <si>
    <t>91420600615664655C</t>
  </si>
  <si>
    <t>新兴重工湖北三六一一机械有限公司</t>
  </si>
  <si>
    <t>91420600685633555N</t>
  </si>
  <si>
    <t>襄阳航泰动力机器厂</t>
  </si>
  <si>
    <t>91420600728290522A</t>
  </si>
  <si>
    <t>湖北凯乐集团</t>
  </si>
  <si>
    <t>914200007068013876</t>
  </si>
  <si>
    <t>湖北合聚高分子材料有限公司</t>
  </si>
  <si>
    <t xml:space="preserve">91421024MA48UGJU5J </t>
  </si>
  <si>
    <t>湖北美克汽车部件股份有限公司</t>
  </si>
  <si>
    <t>91421024550689519N</t>
  </si>
  <si>
    <t>91421000706963335N</t>
  </si>
  <si>
    <t>91421000178966806F</t>
  </si>
  <si>
    <t>荆州恒隆汽车零部件制造有限公司</t>
  </si>
  <si>
    <t>914210006154073092</t>
  </si>
  <si>
    <t>中石化石油工程机械有限公司第四机械厂</t>
  </si>
  <si>
    <t>91421000881883252K</t>
  </si>
  <si>
    <t>91421000706968398A</t>
  </si>
  <si>
    <t>湖北白云边酒业股份有限公司</t>
  </si>
  <si>
    <t>91421000665485372D</t>
  </si>
  <si>
    <t>荆州格力特生物科技有限公司</t>
  </si>
  <si>
    <t>914210005737238556</t>
  </si>
  <si>
    <t>湖北车桥有限公司</t>
  </si>
  <si>
    <t>91421022757032100F</t>
  </si>
  <si>
    <t>914210227959429145</t>
  </si>
  <si>
    <t>万华生态板业（荆州）有限公司</t>
  </si>
  <si>
    <t>湖北长江石化设备有限公司</t>
  </si>
  <si>
    <t>914210831817674107</t>
  </si>
  <si>
    <t>福娃集团有限公司</t>
  </si>
  <si>
    <t>914210236162401254</t>
  </si>
  <si>
    <t>湖北小胡鸭食品有限责任公司</t>
  </si>
  <si>
    <t>91421000790598333Y</t>
  </si>
  <si>
    <t>荆州市皇冠调味品有限公司</t>
  </si>
  <si>
    <t>9142100070680078X6</t>
  </si>
  <si>
    <t>襄大农牧（松滋）有限公司</t>
  </si>
  <si>
    <t>91421087050015753G</t>
  </si>
  <si>
    <t>荆州市沃特玛电池有限公司</t>
  </si>
  <si>
    <t>湖北保晟民防工程有限公司</t>
  </si>
  <si>
    <t>荆州蓝桥航标科技有限公司</t>
  </si>
  <si>
    <t>荆州市江汉众力实业有限公司</t>
  </si>
  <si>
    <t>湖北省宇兴环保科技有限公司</t>
  </si>
  <si>
    <t>湖北中油科昊机械制造有限公司</t>
  </si>
  <si>
    <t>荆州市沙钢管道涂敷有限公司</t>
  </si>
  <si>
    <t>中石化石油机械股份有限公司沙市钢管分公司</t>
  </si>
  <si>
    <t>楚峰建科集团大疆科技年产40000平方米标准门窗制造项目及水利工程机械制造</t>
  </si>
  <si>
    <t>疫情防控急需的医疗卫生企业、物资生产企业</t>
  </si>
  <si>
    <t>荆州市焕发金属表面处理有限公司</t>
  </si>
  <si>
    <t>荆州精机数控车床有限公司</t>
  </si>
  <si>
    <t>湖北恒隆汽车系统集团有限公司</t>
  </si>
  <si>
    <t>湖北唯思凌科装备制造有限公司</t>
  </si>
  <si>
    <t>洪湖市新宏业食品有限公司</t>
  </si>
  <si>
    <t>湖北叶威（集团）粮油机械有限公司</t>
  </si>
  <si>
    <t>91420800714631728T</t>
  </si>
  <si>
    <t>湖北光合生物科技有限公司</t>
  </si>
  <si>
    <t>914208005627428000</t>
  </si>
  <si>
    <t>荆门宏图特种飞行器制造有限公司</t>
  </si>
  <si>
    <t>914208007674090557</t>
  </si>
  <si>
    <t>荆门蛟龙食品有限公司</t>
  </si>
  <si>
    <t>914208226676828983</t>
  </si>
  <si>
    <t>湖北瑞丽达日用品有限公司</t>
  </si>
  <si>
    <t>91420821098210072U</t>
  </si>
  <si>
    <t>湖北久久神龙鑫居安安防科技有限公司</t>
  </si>
  <si>
    <t>91420881MA48RX1T2L</t>
  </si>
  <si>
    <t>湖北华腾生态农牧有限公司</t>
  </si>
  <si>
    <t>91420984MA48UF2GXE</t>
  </si>
  <si>
    <t>武汉华龙饲料有限公司</t>
  </si>
  <si>
    <t>914209847924241420</t>
  </si>
  <si>
    <t>应城市永盛畜牧有限责任公司</t>
  </si>
  <si>
    <t>914209817707575018</t>
  </si>
  <si>
    <t>湖北龙赛湖粮油食品股份有限公司</t>
  </si>
  <si>
    <t>91420900585458315R</t>
  </si>
  <si>
    <t>应城市国华米业股份有限公司</t>
  </si>
  <si>
    <t>91420981579895826Y</t>
  </si>
  <si>
    <t>湖北晶润泰粮油股份有限公司</t>
  </si>
  <si>
    <t>91420900557041299A</t>
  </si>
  <si>
    <t>湖北人人爱油脂有限公司</t>
  </si>
  <si>
    <t>91420922MA48YNC57P</t>
  </si>
  <si>
    <t>孝感孝昌</t>
  </si>
  <si>
    <t>湖北龙腾电子科技有限公司</t>
  </si>
  <si>
    <t>914209215506846896</t>
  </si>
  <si>
    <t>湖北诺克特药业股份有限公司</t>
  </si>
  <si>
    <t>91420900691792528F</t>
  </si>
  <si>
    <t>孝感安陆</t>
  </si>
  <si>
    <t>湖北神丹健康食品有限公司</t>
  </si>
  <si>
    <t>914209827069374878</t>
  </si>
  <si>
    <t>湖北白兆山水泥有限公司</t>
  </si>
  <si>
    <t>91420982667672281</t>
  </si>
  <si>
    <t>孝感云梦</t>
  </si>
  <si>
    <t>湖北中一科技股份有限公司</t>
  </si>
  <si>
    <t>91420923665482649P</t>
  </si>
  <si>
    <t>91421126MA499GT77T</t>
  </si>
  <si>
    <t>黄冈市荣联粮油有限公司</t>
  </si>
  <si>
    <t>91421100055440038N</t>
  </si>
  <si>
    <t>湖北荣丰粮食储备有限公司</t>
  </si>
  <si>
    <t>91421100030970097X8</t>
  </si>
  <si>
    <t>湖北卡罗利肥业有限公司</t>
  </si>
  <si>
    <t>914211277932882262</t>
  </si>
  <si>
    <t>广州森仕（黄冈）时装有限公司</t>
  </si>
  <si>
    <t>914211276703653083</t>
  </si>
  <si>
    <t>湖北万马水务有限公司</t>
  </si>
  <si>
    <t>91421122573713032N</t>
  </si>
  <si>
    <t>武汉安瑞生物科技有限公司</t>
  </si>
  <si>
    <t>91421122058109957H</t>
  </si>
  <si>
    <t>湖北中博绿亚生物技术有限公司</t>
  </si>
  <si>
    <t>91421122343432198Q</t>
  </si>
  <si>
    <t>湖北东创黄冈海洋实业有限公司</t>
  </si>
  <si>
    <t>91421100550693672N</t>
  </si>
  <si>
    <t>湖北康瑞电子有限公司</t>
  </si>
  <si>
    <t>914211253097770885</t>
  </si>
  <si>
    <t>黄冈市德生医用氧气有限公司</t>
  </si>
  <si>
    <t>914211007446434470</t>
  </si>
  <si>
    <t>黄冈市骏成包装制品有限公司</t>
  </si>
  <si>
    <t>914211003523335709</t>
  </si>
  <si>
    <t>黄冈伊高新绿水务有限公司</t>
  </si>
  <si>
    <t>91421121688480785k</t>
  </si>
  <si>
    <t>湖北众望科工贸有限公司</t>
  </si>
  <si>
    <t>91421223707038002R</t>
  </si>
  <si>
    <t>华润电力（湖北）有限公司</t>
  </si>
  <si>
    <t>崇阳文昌印务股份有限公司</t>
  </si>
  <si>
    <t>91421200773912677A</t>
  </si>
  <si>
    <t>咸宁市通山县</t>
  </si>
  <si>
    <t>湖北葆丰塑胶制品有限公司</t>
  </si>
  <si>
    <t>91421224052627526F</t>
  </si>
  <si>
    <t>星光玉龙机械（湖北）有限公司</t>
  </si>
  <si>
    <t>91421224673688209R</t>
  </si>
  <si>
    <t>通山星火原实业有限公司</t>
  </si>
  <si>
    <t>9142122405810083XY</t>
  </si>
  <si>
    <t>湖北东洋佳嘉诚丰海绵制品有限公司</t>
  </si>
  <si>
    <t>91421200565482115E</t>
  </si>
  <si>
    <t>合加新能源汽车有限公司</t>
  </si>
  <si>
    <t>91421200670373252A</t>
  </si>
  <si>
    <t>湖北瀛通电子有限公司</t>
  </si>
  <si>
    <t>91421222667680585N</t>
  </si>
  <si>
    <t>赤壁市赵李桥茶厂有限责任公司</t>
  </si>
  <si>
    <t>914212816917977913</t>
  </si>
  <si>
    <t>赤壁恒瑞非织造材料有限公司</t>
  </si>
  <si>
    <t>91421281588235109L</t>
  </si>
  <si>
    <t>湖北金盛兰冶金科技有限公司</t>
  </si>
  <si>
    <t>91421221068429284K</t>
  </si>
  <si>
    <t>湖北晶洋科技股份有限公司</t>
  </si>
  <si>
    <t>91421200737139752C</t>
  </si>
  <si>
    <t>湖北福人金身药业有限公司</t>
  </si>
  <si>
    <t>91421200726128767M</t>
  </si>
  <si>
    <t>湖北奥瑞金饮料工业有限公司</t>
  </si>
  <si>
    <t>91421200331744813H</t>
  </si>
  <si>
    <t>湖北奥瑞金包装有限公司</t>
  </si>
  <si>
    <t>914212003317396270</t>
  </si>
  <si>
    <t>其他已经安装在线监控的企业</t>
  </si>
  <si>
    <t>湖北汉麻科技有限公司</t>
  </si>
  <si>
    <t>91421221078935834A</t>
  </si>
  <si>
    <t>湖北泰晶电子科技股份有限公司</t>
  </si>
  <si>
    <t>91421300780912560J</t>
  </si>
  <si>
    <t>湖北怡诚胶粘包装有限公司</t>
  </si>
  <si>
    <t>914213035942152869</t>
  </si>
  <si>
    <t>随州市万松堂康汇保健有限责任公司</t>
  </si>
  <si>
    <t>914213007327174536</t>
  </si>
  <si>
    <t>其他已安装在线监控企业</t>
  </si>
  <si>
    <t>随州波导电子有限公司</t>
  </si>
  <si>
    <t>914213007674156318</t>
  </si>
  <si>
    <t>品源（随州）现代农业发展有限公司</t>
  </si>
  <si>
    <t>91421300089253310E</t>
  </si>
  <si>
    <t>湖北华龙车灯有限公司</t>
  </si>
  <si>
    <t>91421300757012222H</t>
  </si>
  <si>
    <t>黄鹤楼酒业（随州）有限公司搬迁改造项目</t>
  </si>
  <si>
    <t>9142130077756290XJ</t>
  </si>
  <si>
    <t xml:space="preserve"> 91421300553900041N</t>
  </si>
  <si>
    <t>随州礼恩派拉线工业有限公司</t>
  </si>
  <si>
    <t>湖北中烟工业有限责任公司广水卷烟厂（162卷烟制造）</t>
  </si>
  <si>
    <t>91421381181060351N</t>
  </si>
  <si>
    <t>湖北创偲诺电气科技股份有限公司</t>
  </si>
  <si>
    <t>91422800309895543T</t>
  </si>
  <si>
    <t>利川市夷水水务发展有限公司</t>
  </si>
  <si>
    <t>91422802MA490WRX12</t>
  </si>
  <si>
    <t>利川市飞强茶业有限责任公司</t>
  </si>
  <si>
    <t>91422802737921867X</t>
  </si>
  <si>
    <t>湖北新军亚电子科技有限公司</t>
  </si>
  <si>
    <t>9142280207893564X8</t>
  </si>
  <si>
    <t>恩施州宣恩县</t>
  </si>
  <si>
    <t>宣恩县宣桃茶叶有限公司</t>
  </si>
  <si>
    <t>422825000002928</t>
  </si>
  <si>
    <t>湖北土家爱食品有限公司</t>
  </si>
  <si>
    <t>91422825550690165K</t>
  </si>
  <si>
    <t>仙桃市长埫口镇、龙华山办事处</t>
  </si>
  <si>
    <r>
      <rPr>
        <sz val="12"/>
        <rFont val="FangSong"/>
        <charset val="134"/>
      </rPr>
      <t>仙桃市长</t>
    </r>
    <r>
      <rPr>
        <sz val="12"/>
        <color indexed="8"/>
        <rFont val="FangSong"/>
        <charset val="134"/>
      </rPr>
      <t>埫口镇</t>
    </r>
  </si>
  <si>
    <t>民生保障</t>
  </si>
  <si>
    <t>湖北旺旺食品有限公司</t>
  </si>
  <si>
    <t>91429004777563566F</t>
  </si>
  <si>
    <t>武汉真巧食品有限公司</t>
  </si>
  <si>
    <t>91429004679790685U</t>
  </si>
  <si>
    <t>仙桃亲亲食品工业有限公司</t>
  </si>
  <si>
    <t>91429004730846622Y</t>
  </si>
  <si>
    <t>湖北米老头食品工业有限公司</t>
  </si>
  <si>
    <t>91429004670370967F</t>
  </si>
  <si>
    <t>湖北华美食品有限公司</t>
  </si>
  <si>
    <t>91429004682675813J</t>
  </si>
  <si>
    <t>中粮米业（仙桃）有限公司</t>
  </si>
  <si>
    <t>914290045824719441</t>
  </si>
  <si>
    <t>污染小、吸纳就业能力强</t>
  </si>
  <si>
    <t>富士和机械工业（湖北）有限公司</t>
  </si>
  <si>
    <t>914290045539466561</t>
  </si>
  <si>
    <t>摩擦一号制动科技（仙桃）有限公司</t>
  </si>
  <si>
    <t>91429004MA491DFC70</t>
  </si>
  <si>
    <t>仙桃市胡场镇</t>
  </si>
  <si>
    <t>湖北八宜汽车零部件有限公司</t>
  </si>
  <si>
    <t>914290047220007826</t>
  </si>
  <si>
    <t>湖北六和天轮机械有限公司</t>
  </si>
  <si>
    <t>914290047220894068</t>
  </si>
  <si>
    <t>六和金属（湖北）有限公司</t>
  </si>
  <si>
    <t>91429004075486201F</t>
  </si>
  <si>
    <t>湖北侨光石化装备股份有限公司</t>
  </si>
  <si>
    <t>914290041816668638</t>
  </si>
  <si>
    <t>康舒电子（武汉）有限公司</t>
  </si>
  <si>
    <t>91429004565456697H</t>
  </si>
  <si>
    <t>湖北天合光能有限公司</t>
  </si>
  <si>
    <t>91429004562709038G</t>
  </si>
  <si>
    <t>湖北蚌湖生态农业有限公司</t>
  </si>
  <si>
    <t xml:space="preserve">914290056980225506 </t>
  </si>
  <si>
    <t>潜江永安药业股份有限公司</t>
  </si>
  <si>
    <t xml:space="preserve">91429005728313974F </t>
  </si>
  <si>
    <t>湖北庄品健实业(集团)有限公司</t>
  </si>
  <si>
    <t>中药饮片加工</t>
  </si>
  <si>
    <t>城镇供水、污水处理、医疗废物处理</t>
  </si>
  <si>
    <t>白酒制造</t>
  </si>
  <si>
    <t>水泥制造</t>
  </si>
  <si>
    <t>航空旅客运输</t>
  </si>
  <si>
    <t>公路隧道建设和桥梁建筑</t>
  </si>
  <si>
    <t>铁路、隧道和桥梁建筑</t>
  </si>
  <si>
    <t>天然气供应</t>
  </si>
  <si>
    <t>磷矿开采</t>
  </si>
  <si>
    <t>湖北神农磷业科技股份有限公司（寨湾磷矿 ）</t>
  </si>
  <si>
    <t>914290217146409075</t>
  </si>
  <si>
    <t>神农架武山矿业有限责任公司(武山磷矿)</t>
  </si>
  <si>
    <t>91429021790567414P</t>
  </si>
  <si>
    <t>神农架兴华矿业有限公司（郑家河）</t>
  </si>
  <si>
    <t>91429021744640123K</t>
  </si>
  <si>
    <t>旅游饭店</t>
  </si>
  <si>
    <t>湖北神农架旅游发展股份有限公神农山庄</t>
  </si>
  <si>
    <t>914290217119130417</t>
  </si>
  <si>
    <t>湖北省神农架旅游发展股份有限公司神农架宾馆</t>
  </si>
  <si>
    <t>91429021183712456Q</t>
  </si>
  <si>
    <t>农副产品加工服务</t>
  </si>
  <si>
    <t>神农架林区绿源天然食品有限责任公司</t>
  </si>
  <si>
    <t>9142902707087189Q</t>
  </si>
  <si>
    <t>仓储物流</t>
  </si>
  <si>
    <t>神农架林区华阳物流有限责任公司</t>
  </si>
  <si>
    <t>9142902158245639XR</t>
  </si>
  <si>
    <t>制糖业（蜂蜜制造）</t>
  </si>
  <si>
    <t>神农架林区蜜蜂天堂食品有限公司</t>
  </si>
  <si>
    <t>91429021594221731H</t>
  </si>
  <si>
    <t>蔬菜加工</t>
  </si>
  <si>
    <t>神农架百草園生态科技有限公司</t>
  </si>
  <si>
    <t>91429021063517453Y</t>
  </si>
  <si>
    <t>农副产品加工</t>
  </si>
  <si>
    <t>神农架绿野食品开发有限责任公司</t>
  </si>
  <si>
    <t>91429021784472857K</t>
  </si>
  <si>
    <t>房屋建筑业</t>
  </si>
  <si>
    <t>神农架林区柏杉旅游开发有限公司</t>
  </si>
  <si>
    <t>914200005737439010</t>
  </si>
</sst>
</file>

<file path=xl/styles.xml><?xml version="1.0" encoding="utf-8"?>
<styleSheet xmlns="http://schemas.openxmlformats.org/spreadsheetml/2006/main">
  <numFmts count="7">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 numFmtId="176" formatCode="0.00_ "/>
    <numFmt numFmtId="177" formatCode="0_ "/>
    <numFmt numFmtId="178" formatCode="000000"/>
  </numFmts>
  <fonts count="52">
    <font>
      <sz val="12"/>
      <name val="宋体"/>
      <charset val="134"/>
    </font>
    <font>
      <sz val="12"/>
      <name val="FangSong"/>
      <charset val="134"/>
    </font>
    <font>
      <sz val="12"/>
      <color theme="1"/>
      <name val="FangSong"/>
      <charset val="134"/>
    </font>
    <font>
      <sz val="12"/>
      <color indexed="10"/>
      <name val="FangSong"/>
      <charset val="134"/>
    </font>
    <font>
      <b/>
      <sz val="20"/>
      <color theme="1"/>
      <name val="FangSong"/>
      <charset val="134"/>
    </font>
    <font>
      <b/>
      <sz val="12"/>
      <name val="FangSong"/>
      <charset val="134"/>
    </font>
    <font>
      <sz val="12"/>
      <color rgb="FF333333"/>
      <name val="FangSong"/>
      <charset val="134"/>
    </font>
    <font>
      <sz val="12"/>
      <color indexed="8"/>
      <name val="FangSong"/>
      <charset val="134"/>
    </font>
    <font>
      <sz val="12"/>
      <color rgb="FF000000"/>
      <name val="FangSong"/>
      <charset val="134"/>
    </font>
    <font>
      <sz val="12"/>
      <color indexed="10"/>
      <name val="仿宋"/>
      <charset val="134"/>
    </font>
    <font>
      <sz val="12"/>
      <name val="仿宋"/>
      <charset val="134"/>
    </font>
    <font>
      <b/>
      <sz val="20"/>
      <name val="仿宋"/>
      <charset val="134"/>
    </font>
    <font>
      <b/>
      <sz val="12"/>
      <name val="仿宋"/>
      <charset val="134"/>
    </font>
    <font>
      <sz val="12"/>
      <color theme="1"/>
      <name val="仿宋"/>
      <charset val="134"/>
    </font>
    <font>
      <sz val="12"/>
      <color rgb="FF000000"/>
      <name val="仿宋"/>
      <charset val="134"/>
    </font>
    <font>
      <sz val="12"/>
      <color indexed="8"/>
      <name val="仿宋"/>
      <charset val="134"/>
    </font>
    <font>
      <sz val="12"/>
      <color rgb="FF444444"/>
      <name val="仿宋"/>
      <charset val="134"/>
    </font>
    <font>
      <sz val="10.5"/>
      <name val="宋体"/>
      <charset val="134"/>
    </font>
    <font>
      <sz val="12"/>
      <color indexed="40"/>
      <name val="宋体"/>
      <charset val="134"/>
    </font>
    <font>
      <sz val="12"/>
      <color rgb="FFFF0000"/>
      <name val="宋体"/>
      <charset val="134"/>
    </font>
    <font>
      <sz val="12"/>
      <color theme="1"/>
      <name val="宋体"/>
      <charset val="134"/>
    </font>
    <font>
      <sz val="14"/>
      <name val="仿宋_GB2312"/>
      <charset val="134"/>
    </font>
    <font>
      <sz val="14"/>
      <color rgb="FFFF0000"/>
      <name val="仿宋_GB2312"/>
      <charset val="134"/>
    </font>
    <font>
      <sz val="14"/>
      <color theme="1"/>
      <name val="仿宋_GB2312"/>
      <charset val="134"/>
    </font>
    <font>
      <sz val="12"/>
      <color indexed="63"/>
      <name val="仿宋"/>
      <charset val="134"/>
    </font>
    <font>
      <sz val="12"/>
      <color rgb="FF333333"/>
      <name val="仿宋"/>
      <charset val="134"/>
    </font>
    <font>
      <sz val="16"/>
      <name val="宋体"/>
      <charset val="134"/>
    </font>
    <font>
      <b/>
      <sz val="11"/>
      <name val="仿宋"/>
      <charset val="134"/>
    </font>
    <font>
      <sz val="11"/>
      <name val="仿宋"/>
      <charset val="134"/>
    </font>
    <font>
      <sz val="11"/>
      <color rgb="FFFF0000"/>
      <name val="仿宋"/>
      <charset val="134"/>
    </font>
    <font>
      <b/>
      <sz val="11"/>
      <color rgb="FFFF0000"/>
      <name val="仿宋"/>
      <charset val="134"/>
    </font>
    <font>
      <sz val="11"/>
      <color theme="1"/>
      <name val="宋体"/>
      <charset val="134"/>
      <scheme val="minor"/>
    </font>
    <font>
      <u/>
      <sz val="11"/>
      <color rgb="FF800080"/>
      <name val="宋体"/>
      <charset val="0"/>
      <scheme val="minor"/>
    </font>
    <font>
      <i/>
      <sz val="11"/>
      <color rgb="FF7F7F7F"/>
      <name val="宋体"/>
      <charset val="0"/>
      <scheme val="minor"/>
    </font>
    <font>
      <sz val="11"/>
      <color rgb="FF3F3F76"/>
      <name val="宋体"/>
      <charset val="0"/>
      <scheme val="minor"/>
    </font>
    <font>
      <b/>
      <sz val="11"/>
      <color theme="3"/>
      <name val="宋体"/>
      <charset val="134"/>
      <scheme val="minor"/>
    </font>
    <font>
      <sz val="11"/>
      <color theme="1"/>
      <name val="宋体"/>
      <charset val="0"/>
      <scheme val="minor"/>
    </font>
    <font>
      <sz val="11"/>
      <color theme="0"/>
      <name val="宋体"/>
      <charset val="0"/>
      <scheme val="minor"/>
    </font>
    <font>
      <sz val="11"/>
      <color rgb="FF9C0006"/>
      <name val="宋体"/>
      <charset val="0"/>
      <scheme val="minor"/>
    </font>
    <font>
      <b/>
      <sz val="18"/>
      <color theme="3"/>
      <name val="宋体"/>
      <charset val="134"/>
      <scheme val="minor"/>
    </font>
    <font>
      <u/>
      <sz val="12"/>
      <color theme="10"/>
      <name val="宋体"/>
      <charset val="134"/>
    </font>
    <font>
      <sz val="11"/>
      <color rgb="FFFF0000"/>
      <name val="宋体"/>
      <charset val="0"/>
      <scheme val="minor"/>
    </font>
    <font>
      <b/>
      <sz val="15"/>
      <color theme="3"/>
      <name val="宋体"/>
      <charset val="134"/>
      <scheme val="minor"/>
    </font>
    <font>
      <b/>
      <sz val="11"/>
      <color rgb="FF3F3F3F"/>
      <name val="宋体"/>
      <charset val="0"/>
      <scheme val="minor"/>
    </font>
    <font>
      <b/>
      <sz val="13"/>
      <color theme="3"/>
      <name val="宋体"/>
      <charset val="134"/>
      <scheme val="minor"/>
    </font>
    <font>
      <sz val="11"/>
      <color rgb="FF9C6500"/>
      <name val="宋体"/>
      <charset val="0"/>
      <scheme val="minor"/>
    </font>
    <font>
      <b/>
      <sz val="11"/>
      <color rgb="FFFA7D00"/>
      <name val="宋体"/>
      <charset val="0"/>
      <scheme val="minor"/>
    </font>
    <font>
      <b/>
      <sz val="11"/>
      <color rgb="FFFFFFFF"/>
      <name val="宋体"/>
      <charset val="0"/>
      <scheme val="minor"/>
    </font>
    <font>
      <sz val="11"/>
      <color theme="1"/>
      <name val="宋体"/>
      <charset val="134"/>
      <scheme val="minor"/>
    </font>
    <font>
      <sz val="11"/>
      <color rgb="FF006100"/>
      <name val="宋体"/>
      <charset val="0"/>
      <scheme val="minor"/>
    </font>
    <font>
      <sz val="11"/>
      <color rgb="FFFA7D00"/>
      <name val="宋体"/>
      <charset val="0"/>
      <scheme val="minor"/>
    </font>
    <font>
      <b/>
      <sz val="11"/>
      <color theme="1"/>
      <name val="宋体"/>
      <charset val="0"/>
      <scheme val="minor"/>
    </font>
  </fonts>
  <fills count="36">
    <fill>
      <patternFill patternType="none"/>
    </fill>
    <fill>
      <patternFill patternType="gray125"/>
    </fill>
    <fill>
      <patternFill patternType="solid">
        <fgColor theme="4" tint="0.399945066682943"/>
        <bgColor indexed="64"/>
      </patternFill>
    </fill>
    <fill>
      <patternFill patternType="solid">
        <fgColor indexed="9"/>
        <bgColor indexed="64"/>
      </patternFill>
    </fill>
    <fill>
      <patternFill patternType="solid">
        <fgColor rgb="FFFFFFFF"/>
        <bgColor indexed="64"/>
      </patternFill>
    </fill>
    <fill>
      <patternFill patternType="solid">
        <fgColor rgb="FFFFCC99"/>
        <bgColor indexed="64"/>
      </patternFill>
    </fill>
    <fill>
      <patternFill patternType="solid">
        <fgColor theme="6" tint="0.599993896298105"/>
        <bgColor indexed="64"/>
      </patternFill>
    </fill>
    <fill>
      <patternFill patternType="solid">
        <fgColor theme="6" tint="0.799981688894314"/>
        <bgColor indexed="64"/>
      </patternFill>
    </fill>
    <fill>
      <patternFill patternType="solid">
        <fgColor theme="4" tint="0.399975585192419"/>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7" tint="0.599993896298105"/>
        <bgColor indexed="64"/>
      </patternFill>
    </fill>
    <fill>
      <patternFill patternType="solid">
        <fgColor theme="8" tint="0.799981688894314"/>
        <bgColor indexed="64"/>
      </patternFill>
    </fill>
    <fill>
      <patternFill patternType="solid">
        <fgColor theme="5" tint="0.399975585192419"/>
        <bgColor indexed="64"/>
      </patternFill>
    </fill>
    <fill>
      <patternFill patternType="solid">
        <fgColor rgb="FFF2F2F2"/>
        <bgColor indexed="64"/>
      </patternFill>
    </fill>
    <fill>
      <patternFill patternType="solid">
        <fgColor rgb="FFFFEB9C"/>
        <bgColor indexed="64"/>
      </patternFill>
    </fill>
    <fill>
      <patternFill patternType="solid">
        <fgColor theme="7" tint="0.399975585192419"/>
        <bgColor indexed="64"/>
      </patternFill>
    </fill>
    <fill>
      <patternFill patternType="solid">
        <fgColor theme="8"/>
        <bgColor indexed="64"/>
      </patternFill>
    </fill>
    <fill>
      <patternFill patternType="solid">
        <fgColor rgb="FFA5A5A5"/>
        <bgColor indexed="64"/>
      </patternFill>
    </fill>
    <fill>
      <patternFill patternType="solid">
        <fgColor theme="9" tint="0.799981688894314"/>
        <bgColor indexed="64"/>
      </patternFill>
    </fill>
    <fill>
      <patternFill patternType="solid">
        <fgColor theme="4" tint="0.599993896298105"/>
        <bgColor indexed="64"/>
      </patternFill>
    </fill>
    <fill>
      <patternFill patternType="solid">
        <fgColor theme="5"/>
        <bgColor indexed="64"/>
      </patternFill>
    </fill>
    <fill>
      <patternFill patternType="solid">
        <fgColor rgb="FFC6EFCE"/>
        <bgColor indexed="64"/>
      </patternFill>
    </fill>
    <fill>
      <patternFill patternType="solid">
        <fgColor theme="5" tint="0.599993896298105"/>
        <bgColor indexed="64"/>
      </patternFill>
    </fill>
    <fill>
      <patternFill patternType="solid">
        <fgColor theme="4"/>
        <bgColor indexed="64"/>
      </patternFill>
    </fill>
    <fill>
      <patternFill patternType="solid">
        <fgColor theme="6"/>
        <bgColor indexed="64"/>
      </patternFill>
    </fill>
    <fill>
      <patternFill patternType="solid">
        <fgColor theme="4" tint="0.799981688894314"/>
        <bgColor indexed="64"/>
      </patternFill>
    </fill>
    <fill>
      <patternFill patternType="solid">
        <fgColor theme="5" tint="0.799981688894314"/>
        <bgColor indexed="64"/>
      </patternFill>
    </fill>
    <fill>
      <patternFill patternType="solid">
        <fgColor theme="7"/>
        <bgColor indexed="64"/>
      </patternFill>
    </fill>
    <fill>
      <patternFill patternType="solid">
        <fgColor theme="7" tint="0.799981688894314"/>
        <bgColor indexed="64"/>
      </patternFill>
    </fill>
    <fill>
      <patternFill patternType="solid">
        <fgColor theme="8" tint="0.599993896298105"/>
        <bgColor indexed="64"/>
      </patternFill>
    </fill>
    <fill>
      <patternFill patternType="solid">
        <fgColor theme="9" tint="0.399975585192419"/>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top/>
      <bottom style="thin">
        <color auto="1"/>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2" fontId="31" fillId="0" borderId="0" applyFont="0" applyFill="0" applyBorder="0" applyAlignment="0" applyProtection="0">
      <alignment vertical="center"/>
    </xf>
    <xf numFmtId="0" fontId="36" fillId="7" borderId="0" applyNumberFormat="0" applyBorder="0" applyAlignment="0" applyProtection="0">
      <alignment vertical="center"/>
    </xf>
    <xf numFmtId="0" fontId="34" fillId="5" borderId="8" applyNumberFormat="0" applyAlignment="0" applyProtection="0">
      <alignment vertical="center"/>
    </xf>
    <xf numFmtId="44" fontId="31" fillId="0" borderId="0" applyFont="0" applyFill="0" applyBorder="0" applyAlignment="0" applyProtection="0">
      <alignment vertical="center"/>
    </xf>
    <xf numFmtId="41" fontId="31" fillId="0" borderId="0" applyFont="0" applyFill="0" applyBorder="0" applyAlignment="0" applyProtection="0">
      <alignment vertical="center"/>
    </xf>
    <xf numFmtId="0" fontId="36" fillId="6" borderId="0" applyNumberFormat="0" applyBorder="0" applyAlignment="0" applyProtection="0">
      <alignment vertical="center"/>
    </xf>
    <xf numFmtId="0" fontId="38" fillId="9" borderId="0" applyNumberFormat="0" applyBorder="0" applyAlignment="0" applyProtection="0">
      <alignment vertical="center"/>
    </xf>
    <xf numFmtId="43" fontId="31" fillId="0" borderId="0" applyFont="0" applyFill="0" applyBorder="0" applyAlignment="0" applyProtection="0">
      <alignment vertical="center"/>
    </xf>
    <xf numFmtId="0" fontId="37" fillId="10" borderId="0" applyNumberFormat="0" applyBorder="0" applyAlignment="0" applyProtection="0">
      <alignment vertical="center"/>
    </xf>
    <xf numFmtId="0" fontId="40" fillId="0" borderId="0" applyNumberFormat="0" applyFill="0" applyBorder="0" applyAlignment="0" applyProtection="0">
      <alignment vertical="center"/>
    </xf>
    <xf numFmtId="9" fontId="31" fillId="0" borderId="0" applyFont="0" applyFill="0" applyBorder="0" applyAlignment="0" applyProtection="0">
      <alignment vertical="center"/>
    </xf>
    <xf numFmtId="0" fontId="32" fillId="0" borderId="0" applyNumberFormat="0" applyFill="0" applyBorder="0" applyAlignment="0" applyProtection="0">
      <alignment vertical="center"/>
    </xf>
    <xf numFmtId="0" fontId="31" fillId="11" borderId="11" applyNumberFormat="0" applyFont="0" applyAlignment="0" applyProtection="0">
      <alignment vertical="center"/>
    </xf>
    <xf numFmtId="0" fontId="37" fillId="14" borderId="0" applyNumberFormat="0" applyBorder="0" applyAlignment="0" applyProtection="0">
      <alignment vertical="center"/>
    </xf>
    <xf numFmtId="0" fontId="35"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42" fillId="0" borderId="10" applyNumberFormat="0" applyFill="0" applyAlignment="0" applyProtection="0">
      <alignment vertical="center"/>
    </xf>
    <xf numFmtId="0" fontId="44" fillId="0" borderId="10" applyNumberFormat="0" applyFill="0" applyAlignment="0" applyProtection="0">
      <alignment vertical="center"/>
    </xf>
    <xf numFmtId="0" fontId="37" fillId="8" borderId="0" applyNumberFormat="0" applyBorder="0" applyAlignment="0" applyProtection="0">
      <alignment vertical="center"/>
    </xf>
    <xf numFmtId="0" fontId="35" fillId="0" borderId="9" applyNumberFormat="0" applyFill="0" applyAlignment="0" applyProtection="0">
      <alignment vertical="center"/>
    </xf>
    <xf numFmtId="0" fontId="37" fillId="17" borderId="0" applyNumberFormat="0" applyBorder="0" applyAlignment="0" applyProtection="0">
      <alignment vertical="center"/>
    </xf>
    <xf numFmtId="0" fontId="43" fillId="15" borderId="12" applyNumberFormat="0" applyAlignment="0" applyProtection="0">
      <alignment vertical="center"/>
    </xf>
    <xf numFmtId="0" fontId="46" fillId="15" borderId="8" applyNumberFormat="0" applyAlignment="0" applyProtection="0">
      <alignment vertical="center"/>
    </xf>
    <xf numFmtId="0" fontId="47" fillId="19" borderId="13" applyNumberFormat="0" applyAlignment="0" applyProtection="0">
      <alignment vertical="center"/>
    </xf>
    <xf numFmtId="0" fontId="36" fillId="20" borderId="0" applyNumberFormat="0" applyBorder="0" applyAlignment="0" applyProtection="0">
      <alignment vertical="center"/>
    </xf>
    <xf numFmtId="0" fontId="37" fillId="22" borderId="0" applyNumberFormat="0" applyBorder="0" applyAlignment="0" applyProtection="0">
      <alignment vertical="center"/>
    </xf>
    <xf numFmtId="0" fontId="50" fillId="0" borderId="14" applyNumberFormat="0" applyFill="0" applyAlignment="0" applyProtection="0">
      <alignment vertical="center"/>
    </xf>
    <xf numFmtId="0" fontId="51" fillId="0" borderId="15" applyNumberFormat="0" applyFill="0" applyAlignment="0" applyProtection="0">
      <alignment vertical="center"/>
    </xf>
    <xf numFmtId="0" fontId="49" fillId="23" borderId="0" applyNumberFormat="0" applyBorder="0" applyAlignment="0" applyProtection="0">
      <alignment vertical="center"/>
    </xf>
    <xf numFmtId="0" fontId="45" fillId="16" borderId="0" applyNumberFormat="0" applyBorder="0" applyAlignment="0" applyProtection="0">
      <alignment vertical="center"/>
    </xf>
    <xf numFmtId="0" fontId="36" fillId="13" borderId="0" applyNumberFormat="0" applyBorder="0" applyAlignment="0" applyProtection="0">
      <alignment vertical="center"/>
    </xf>
    <xf numFmtId="0" fontId="37" fillId="25" borderId="0" applyNumberFormat="0" applyBorder="0" applyAlignment="0" applyProtection="0">
      <alignment vertical="center"/>
    </xf>
    <xf numFmtId="0" fontId="36" fillId="27" borderId="0" applyNumberFormat="0" applyBorder="0" applyAlignment="0" applyProtection="0">
      <alignment vertical="center"/>
    </xf>
    <xf numFmtId="0" fontId="36" fillId="21" borderId="0" applyNumberFormat="0" applyBorder="0" applyAlignment="0" applyProtection="0">
      <alignment vertical="center"/>
    </xf>
    <xf numFmtId="0" fontId="36" fillId="28" borderId="0" applyNumberFormat="0" applyBorder="0" applyAlignment="0" applyProtection="0">
      <alignment vertical="center"/>
    </xf>
    <xf numFmtId="0" fontId="36" fillId="24" borderId="0" applyNumberFormat="0" applyBorder="0" applyAlignment="0" applyProtection="0">
      <alignment vertical="center"/>
    </xf>
    <xf numFmtId="0" fontId="37" fillId="26" borderId="0" applyNumberFormat="0" applyBorder="0" applyAlignment="0" applyProtection="0">
      <alignment vertical="center"/>
    </xf>
    <xf numFmtId="0" fontId="37" fillId="29" borderId="0" applyNumberFormat="0" applyBorder="0" applyAlignment="0" applyProtection="0">
      <alignment vertical="center"/>
    </xf>
    <xf numFmtId="0" fontId="36" fillId="30" borderId="0" applyNumberFormat="0" applyBorder="0" applyAlignment="0" applyProtection="0">
      <alignment vertical="center"/>
    </xf>
    <xf numFmtId="0" fontId="36" fillId="12" borderId="0" applyNumberFormat="0" applyBorder="0" applyAlignment="0" applyProtection="0">
      <alignment vertical="center"/>
    </xf>
    <xf numFmtId="0" fontId="37" fillId="18" borderId="0" applyNumberFormat="0" applyBorder="0" applyAlignment="0" applyProtection="0">
      <alignment vertical="center"/>
    </xf>
    <xf numFmtId="0" fontId="36" fillId="31" borderId="0" applyNumberFormat="0" applyBorder="0" applyAlignment="0" applyProtection="0">
      <alignment vertical="center"/>
    </xf>
    <xf numFmtId="0" fontId="37" fillId="33" borderId="0" applyNumberFormat="0" applyBorder="0" applyAlignment="0" applyProtection="0">
      <alignment vertical="center"/>
    </xf>
    <xf numFmtId="0" fontId="37" fillId="34" borderId="0" applyNumberFormat="0" applyBorder="0" applyAlignment="0" applyProtection="0">
      <alignment vertical="center"/>
    </xf>
    <xf numFmtId="0" fontId="36" fillId="35" borderId="0" applyNumberFormat="0" applyBorder="0" applyAlignment="0" applyProtection="0">
      <alignment vertical="center"/>
    </xf>
    <xf numFmtId="0" fontId="37" fillId="32" borderId="0" applyNumberFormat="0" applyBorder="0" applyAlignment="0" applyProtection="0">
      <alignment vertical="center"/>
    </xf>
    <xf numFmtId="0" fontId="48" fillId="0" borderId="0">
      <alignment vertical="center"/>
    </xf>
  </cellStyleXfs>
  <cellXfs count="143">
    <xf numFmtId="0" fontId="0" fillId="0" borderId="0" xfId="0">
      <alignment vertical="center"/>
    </xf>
    <xf numFmtId="0" fontId="1" fillId="0" borderId="0" xfId="49" applyFont="1" applyAlignment="1">
      <alignment horizontal="center" vertical="center"/>
    </xf>
    <xf numFmtId="0" fontId="2" fillId="0" borderId="0" xfId="49" applyFont="1">
      <alignment vertical="center"/>
    </xf>
    <xf numFmtId="0" fontId="1" fillId="0" borderId="0" xfId="0" applyFont="1">
      <alignment vertical="center"/>
    </xf>
    <xf numFmtId="0" fontId="3" fillId="0" borderId="0" xfId="0" applyFont="1">
      <alignment vertical="center"/>
    </xf>
    <xf numFmtId="0" fontId="1" fillId="0" borderId="0" xfId="0" applyFont="1" applyAlignment="1">
      <alignment vertical="center" wrapText="1"/>
    </xf>
    <xf numFmtId="0" fontId="1" fillId="0" borderId="0" xfId="0" applyFont="1" applyAlignment="1"/>
    <xf numFmtId="0" fontId="1" fillId="0" borderId="0" xfId="49" applyFont="1" applyAlignment="1">
      <alignment horizontal="left" vertical="center"/>
    </xf>
    <xf numFmtId="0" fontId="1" fillId="0" borderId="0" xfId="49" applyFont="1">
      <alignment vertical="center"/>
    </xf>
    <xf numFmtId="0" fontId="4" fillId="0" borderId="0" xfId="49" applyFont="1" applyAlignment="1">
      <alignment horizontal="center" vertical="center"/>
    </xf>
    <xf numFmtId="0" fontId="5" fillId="2" borderId="1" xfId="49" applyFont="1" applyFill="1" applyBorder="1" applyAlignment="1">
      <alignment horizontal="center" vertical="center"/>
    </xf>
    <xf numFmtId="0" fontId="5" fillId="2" borderId="1" xfId="49" applyFont="1" applyFill="1" applyBorder="1" applyAlignment="1">
      <alignment horizontal="left" vertical="center"/>
    </xf>
    <xf numFmtId="0" fontId="1" fillId="0" borderId="1" xfId="49" applyFont="1" applyBorder="1" applyAlignment="1">
      <alignment horizontal="center" vertical="center" wrapText="1"/>
    </xf>
    <xf numFmtId="0" fontId="1" fillId="0" borderId="2" xfId="49" applyFont="1" applyBorder="1" applyAlignment="1">
      <alignment horizontal="center" vertical="center" wrapText="1"/>
    </xf>
    <xf numFmtId="0" fontId="1" fillId="0" borderId="1" xfId="49" applyFont="1" applyBorder="1" applyAlignment="1">
      <alignment horizontal="left" vertical="center" wrapText="1"/>
    </xf>
    <xf numFmtId="0" fontId="1" fillId="0" borderId="1" xfId="49" applyFont="1" applyBorder="1" applyAlignment="1">
      <alignment horizontal="center" vertical="center"/>
    </xf>
    <xf numFmtId="0" fontId="1" fillId="0" borderId="1" xfId="49" applyFont="1" applyBorder="1" applyAlignment="1">
      <alignment horizontal="left" vertical="center"/>
    </xf>
    <xf numFmtId="49" fontId="1" fillId="0" borderId="1" xfId="49" applyNumberFormat="1" applyFont="1" applyBorder="1" applyAlignment="1">
      <alignment horizontal="left" vertical="center"/>
    </xf>
    <xf numFmtId="49" fontId="1" fillId="0" borderId="1" xfId="49" applyNumberFormat="1" applyFont="1" applyBorder="1" applyAlignment="1">
      <alignment horizontal="left" vertical="center" wrapText="1"/>
    </xf>
    <xf numFmtId="0" fontId="1" fillId="0" borderId="2" xfId="49" applyFont="1" applyBorder="1" applyAlignment="1">
      <alignment horizontal="left" vertical="center" wrapText="1"/>
    </xf>
    <xf numFmtId="0" fontId="1" fillId="0" borderId="3" xfId="49" applyFont="1" applyBorder="1" applyAlignment="1">
      <alignment horizontal="left" vertical="center" wrapText="1"/>
    </xf>
    <xf numFmtId="0" fontId="1" fillId="0" borderId="4" xfId="49" applyFont="1" applyBorder="1" applyAlignment="1">
      <alignment horizontal="left" vertical="center" wrapText="1"/>
    </xf>
    <xf numFmtId="0" fontId="6" fillId="0" borderId="0" xfId="49" applyFont="1">
      <alignment vertical="center"/>
    </xf>
    <xf numFmtId="0" fontId="2" fillId="0" borderId="1" xfId="49" applyFont="1" applyBorder="1" applyAlignment="1">
      <alignment horizontal="center" vertical="center"/>
    </xf>
    <xf numFmtId="0" fontId="2" fillId="0" borderId="1" xfId="49" applyFont="1" applyBorder="1" applyAlignment="1">
      <alignment horizontal="left" vertical="center"/>
    </xf>
    <xf numFmtId="0" fontId="2" fillId="0" borderId="1" xfId="49" applyFont="1" applyBorder="1" applyAlignment="1">
      <alignment horizontal="left" vertical="center" wrapText="1"/>
    </xf>
    <xf numFmtId="0" fontId="7" fillId="0" borderId="1" xfId="0" applyFont="1" applyBorder="1" applyAlignment="1">
      <alignment horizontal="center" vertical="center" wrapText="1"/>
    </xf>
    <xf numFmtId="0" fontId="7" fillId="0" borderId="1" xfId="0" applyFont="1" applyBorder="1" applyAlignment="1">
      <alignment horizontal="left" vertical="center" wrapText="1"/>
    </xf>
    <xf numFmtId="0" fontId="1" fillId="0" borderId="1" xfId="0" applyFont="1" applyBorder="1" applyAlignment="1">
      <alignment horizontal="center" vertical="center"/>
    </xf>
    <xf numFmtId="0" fontId="1" fillId="0" borderId="1" xfId="0" applyFont="1" applyBorder="1" applyAlignment="1">
      <alignment horizontal="left" vertical="center"/>
    </xf>
    <xf numFmtId="49" fontId="1" fillId="0" borderId="1" xfId="0" applyNumberFormat="1" applyFont="1" applyBorder="1" applyAlignment="1">
      <alignment horizontal="left" vertical="center"/>
    </xf>
    <xf numFmtId="49" fontId="1" fillId="0" borderId="1" xfId="0" applyNumberFormat="1" applyFont="1" applyBorder="1" applyAlignment="1">
      <alignment horizontal="left" vertical="center" wrapText="1"/>
    </xf>
    <xf numFmtId="49" fontId="1" fillId="0" borderId="1" xfId="0" applyNumberFormat="1" applyFont="1" applyBorder="1" applyAlignment="1">
      <alignment horizontal="center" vertical="center" wrapText="1"/>
    </xf>
    <xf numFmtId="0" fontId="1" fillId="0" borderId="5" xfId="0" applyFont="1" applyBorder="1" applyAlignment="1">
      <alignment horizontal="left" vertical="center" wrapText="1"/>
    </xf>
    <xf numFmtId="49" fontId="1" fillId="0" borderId="5" xfId="0" applyNumberFormat="1" applyFont="1" applyBorder="1" applyAlignment="1">
      <alignment horizontal="left" vertical="center" wrapText="1"/>
    </xf>
    <xf numFmtId="0" fontId="1" fillId="0" borderId="1" xfId="0" applyFont="1" applyBorder="1" applyAlignment="1">
      <alignment horizontal="left" vertical="center" wrapText="1"/>
    </xf>
    <xf numFmtId="0" fontId="1" fillId="0" borderId="2" xfId="0" applyFont="1" applyBorder="1" applyAlignment="1">
      <alignment horizontal="center" vertical="center"/>
    </xf>
    <xf numFmtId="0" fontId="1" fillId="0" borderId="1" xfId="0" applyFont="1" applyBorder="1" applyAlignment="1">
      <alignment horizontal="center" vertical="center" wrapText="1"/>
    </xf>
    <xf numFmtId="0" fontId="8" fillId="0" borderId="1" xfId="0" applyFont="1" applyBorder="1" applyAlignment="1">
      <alignment horizontal="left" vertical="center" wrapText="1"/>
    </xf>
    <xf numFmtId="0" fontId="7" fillId="0" borderId="1" xfId="0" applyFont="1" applyBorder="1" applyAlignment="1">
      <alignment horizontal="center" vertical="center"/>
    </xf>
    <xf numFmtId="0" fontId="7" fillId="0" borderId="1" xfId="0" applyFont="1" applyBorder="1" applyAlignment="1">
      <alignment horizontal="left" vertical="center"/>
    </xf>
    <xf numFmtId="49" fontId="1" fillId="0" borderId="1" xfId="0" applyNumberFormat="1" applyFont="1" applyBorder="1" applyAlignment="1">
      <alignment horizontal="center" vertical="center"/>
    </xf>
    <xf numFmtId="0" fontId="6" fillId="0" borderId="0" xfId="0" applyFont="1">
      <alignment vertical="center"/>
    </xf>
    <xf numFmtId="0" fontId="2" fillId="0" borderId="1" xfId="0" applyFont="1" applyBorder="1" applyAlignment="1">
      <alignment horizontal="center" vertical="center"/>
    </xf>
    <xf numFmtId="0" fontId="2" fillId="0" borderId="1" xfId="0" applyFont="1" applyBorder="1" applyAlignment="1">
      <alignment horizontal="left" vertical="center" wrapText="1"/>
    </xf>
    <xf numFmtId="0" fontId="2" fillId="0" borderId="1" xfId="0" applyFont="1" applyBorder="1" applyAlignment="1">
      <alignment horizontal="left" vertical="center"/>
    </xf>
    <xf numFmtId="0" fontId="9" fillId="0" borderId="0" xfId="0" applyFont="1" applyAlignment="1">
      <alignment horizontal="center" vertical="center"/>
    </xf>
    <xf numFmtId="0" fontId="10" fillId="0" borderId="0" xfId="0" applyFont="1" applyAlignment="1">
      <alignment horizontal="center" vertical="center"/>
    </xf>
    <xf numFmtId="0" fontId="10" fillId="0" borderId="0" xfId="0" applyFont="1" applyAlignment="1"/>
    <xf numFmtId="0" fontId="10" fillId="0" borderId="0" xfId="0" applyFont="1" applyAlignment="1">
      <alignment vertical="center" wrapText="1"/>
    </xf>
    <xf numFmtId="0" fontId="10" fillId="0" borderId="0" xfId="0" applyFont="1" applyAlignment="1">
      <alignment vertical="center"/>
    </xf>
    <xf numFmtId="0" fontId="10" fillId="0" borderId="0" xfId="0" applyFont="1" applyAlignment="1">
      <alignment horizontal="left" vertical="center" wrapText="1"/>
    </xf>
    <xf numFmtId="0" fontId="10" fillId="0" borderId="0" xfId="0" applyFont="1" applyAlignment="1">
      <alignment horizontal="left" vertical="center"/>
    </xf>
    <xf numFmtId="0" fontId="10" fillId="0" borderId="0" xfId="0" applyFont="1">
      <alignment vertical="center"/>
    </xf>
    <xf numFmtId="0" fontId="11" fillId="0" borderId="0" xfId="0" applyFont="1" applyAlignment="1">
      <alignment horizontal="center" vertical="center"/>
    </xf>
    <xf numFmtId="0" fontId="12" fillId="2" borderId="1" xfId="0" applyFont="1" applyFill="1" applyBorder="1" applyAlignment="1">
      <alignment horizontal="center" vertical="center"/>
    </xf>
    <xf numFmtId="0" fontId="12" fillId="2" borderId="1" xfId="0" applyFont="1" applyFill="1" applyBorder="1" applyAlignment="1">
      <alignment horizontal="center" vertical="center" wrapText="1"/>
    </xf>
    <xf numFmtId="0" fontId="13" fillId="0" borderId="1" xfId="0" applyFont="1" applyBorder="1" applyAlignment="1">
      <alignment horizontal="center" vertical="center"/>
    </xf>
    <xf numFmtId="0" fontId="13" fillId="0" borderId="1" xfId="0" applyFont="1" applyBorder="1" applyAlignment="1">
      <alignment horizontal="center" vertical="top"/>
    </xf>
    <xf numFmtId="0" fontId="13" fillId="0" borderId="1" xfId="0" applyFont="1" applyBorder="1" applyAlignment="1">
      <alignment vertical="center"/>
    </xf>
    <xf numFmtId="0" fontId="13" fillId="0" borderId="1" xfId="0" applyFont="1" applyBorder="1" applyAlignment="1">
      <alignment horizontal="left" vertical="center" wrapText="1"/>
    </xf>
    <xf numFmtId="49" fontId="13" fillId="0" borderId="1" xfId="0" applyNumberFormat="1" applyFont="1" applyBorder="1" applyAlignment="1">
      <alignment horizontal="left" vertical="center"/>
    </xf>
    <xf numFmtId="0" fontId="13" fillId="0" borderId="1" xfId="0" applyFont="1" applyBorder="1" applyAlignment="1">
      <alignment vertical="center" wrapText="1"/>
    </xf>
    <xf numFmtId="0" fontId="13" fillId="0" borderId="1" xfId="0" applyFont="1" applyBorder="1" applyAlignment="1">
      <alignment horizontal="center" vertical="center" wrapText="1"/>
    </xf>
    <xf numFmtId="49" fontId="13" fillId="0" borderId="1" xfId="0" applyNumberFormat="1" applyFont="1" applyBorder="1" applyAlignment="1">
      <alignment horizontal="left" vertical="center" wrapText="1"/>
    </xf>
    <xf numFmtId="0" fontId="10" fillId="0" borderId="1" xfId="0" applyFont="1" applyBorder="1" applyAlignment="1">
      <alignment vertical="center" wrapText="1"/>
    </xf>
    <xf numFmtId="0" fontId="10" fillId="0" borderId="1" xfId="0" applyFont="1" applyBorder="1" applyAlignment="1">
      <alignment horizontal="center" vertical="center" wrapText="1"/>
    </xf>
    <xf numFmtId="0" fontId="10" fillId="0" borderId="1" xfId="0" applyFont="1" applyBorder="1" applyAlignment="1">
      <alignment horizontal="left" vertical="center" wrapText="1"/>
    </xf>
    <xf numFmtId="49" fontId="10" fillId="0" borderId="1" xfId="0" applyNumberFormat="1" applyFont="1" applyBorder="1" applyAlignment="1">
      <alignment horizontal="left" vertical="center" wrapText="1"/>
    </xf>
    <xf numFmtId="49" fontId="10" fillId="0" borderId="1" xfId="0" applyNumberFormat="1" applyFont="1" applyBorder="1" applyAlignment="1">
      <alignment horizontal="left" vertical="center"/>
    </xf>
    <xf numFmtId="49" fontId="14" fillId="0" borderId="1" xfId="0" applyNumberFormat="1" applyFont="1" applyBorder="1" applyAlignment="1">
      <alignment horizontal="left" vertical="center" wrapText="1"/>
    </xf>
    <xf numFmtId="49" fontId="14" fillId="0" borderId="1" xfId="0" applyNumberFormat="1" applyFont="1" applyBorder="1" applyAlignment="1">
      <alignment horizontal="left" vertical="center"/>
    </xf>
    <xf numFmtId="0" fontId="10" fillId="0" borderId="1" xfId="0" applyFont="1" applyBorder="1" applyAlignment="1">
      <alignment horizontal="center" vertical="center"/>
    </xf>
    <xf numFmtId="0" fontId="10" fillId="0" borderId="1" xfId="0" applyFont="1" applyBorder="1" applyAlignment="1">
      <alignment vertical="center"/>
    </xf>
    <xf numFmtId="0" fontId="10" fillId="0" borderId="1" xfId="0" applyFont="1" applyFill="1" applyBorder="1" applyAlignment="1">
      <alignment horizontal="left" vertical="center" wrapText="1"/>
    </xf>
    <xf numFmtId="0" fontId="10" fillId="0" borderId="1" xfId="0" applyFont="1" applyBorder="1" applyAlignment="1">
      <alignment horizontal="left" vertical="center"/>
    </xf>
    <xf numFmtId="0" fontId="10" fillId="0" borderId="4" xfId="0" applyFont="1" applyBorder="1" applyAlignment="1">
      <alignment vertical="center"/>
    </xf>
    <xf numFmtId="0" fontId="10" fillId="0" borderId="4" xfId="0" applyFont="1" applyFill="1" applyBorder="1" applyAlignment="1">
      <alignment horizontal="left" vertical="center" wrapText="1"/>
    </xf>
    <xf numFmtId="0" fontId="13" fillId="0" borderId="1" xfId="0" applyFont="1" applyFill="1" applyBorder="1" applyAlignment="1">
      <alignment horizontal="left" vertical="center" wrapText="1"/>
    </xf>
    <xf numFmtId="0" fontId="15" fillId="0" borderId="1" xfId="0" applyFont="1" applyBorder="1" applyAlignment="1">
      <alignment horizontal="center" vertical="center" wrapText="1"/>
    </xf>
    <xf numFmtId="0" fontId="15" fillId="0" borderId="1" xfId="0" applyFont="1" applyBorder="1" applyAlignment="1">
      <alignment vertical="center" wrapText="1"/>
    </xf>
    <xf numFmtId="0" fontId="15" fillId="0" borderId="1" xfId="0" applyFont="1" applyBorder="1" applyAlignment="1">
      <alignment horizontal="left" vertical="center" wrapText="1"/>
    </xf>
    <xf numFmtId="0" fontId="9" fillId="0" borderId="0" xfId="0" applyFont="1" applyAlignment="1">
      <alignment horizontal="center" vertical="center" wrapText="1"/>
    </xf>
    <xf numFmtId="0" fontId="10" fillId="0" borderId="0" xfId="0" applyFont="1" applyAlignment="1">
      <alignment horizontal="center" vertical="center" wrapText="1"/>
    </xf>
    <xf numFmtId="49" fontId="15" fillId="0" borderId="1" xfId="0" applyNumberFormat="1" applyFont="1" applyBorder="1" applyAlignment="1">
      <alignment horizontal="left" vertical="center" wrapText="1"/>
    </xf>
    <xf numFmtId="49" fontId="10" fillId="0" borderId="1" xfId="0" applyNumberFormat="1" applyFont="1" applyBorder="1" applyAlignment="1">
      <alignment vertical="center" wrapText="1"/>
    </xf>
    <xf numFmtId="49" fontId="10" fillId="0" borderId="1" xfId="0" applyNumberFormat="1" applyFont="1" applyBorder="1" applyAlignment="1">
      <alignment horizontal="center" vertical="center" wrapText="1"/>
    </xf>
    <xf numFmtId="0" fontId="15" fillId="0" borderId="1" xfId="0" applyFont="1" applyBorder="1" applyAlignment="1">
      <alignment horizontal="center" vertical="center"/>
    </xf>
    <xf numFmtId="0" fontId="15" fillId="0" borderId="1" xfId="0" applyFont="1" applyBorder="1" applyAlignment="1">
      <alignment horizontal="left" vertical="center"/>
    </xf>
    <xf numFmtId="0" fontId="10" fillId="0" borderId="1" xfId="0" applyFont="1" applyBorder="1" applyAlignment="1">
      <alignment horizontal="center" vertical="top"/>
    </xf>
    <xf numFmtId="0" fontId="10" fillId="0" borderId="1" xfId="10" applyFont="1" applyBorder="1" applyAlignment="1">
      <alignment horizontal="left" vertical="center" wrapText="1"/>
    </xf>
    <xf numFmtId="0" fontId="16" fillId="0" borderId="1" xfId="0" applyFont="1" applyBorder="1" applyAlignment="1">
      <alignment vertical="center"/>
    </xf>
    <xf numFmtId="0" fontId="13" fillId="0" borderId="1" xfId="0" applyFont="1" applyBorder="1" applyAlignment="1">
      <alignment horizontal="left" vertical="center"/>
    </xf>
    <xf numFmtId="0" fontId="17" fillId="0" borderId="0" xfId="0" applyFont="1" applyAlignment="1">
      <alignment horizontal="center" vertical="center"/>
    </xf>
    <xf numFmtId="0" fontId="0" fillId="0" borderId="0" xfId="0" applyAlignment="1">
      <alignment horizontal="center" vertical="center"/>
    </xf>
    <xf numFmtId="0" fontId="0" fillId="0" borderId="0" xfId="0" applyFont="1" applyAlignment="1">
      <alignment vertical="center" wrapText="1"/>
    </xf>
    <xf numFmtId="0" fontId="18" fillId="0" borderId="0" xfId="0" applyFont="1" applyAlignment="1">
      <alignment vertical="center" wrapText="1"/>
    </xf>
    <xf numFmtId="0" fontId="0" fillId="0" borderId="0" xfId="0" applyFont="1">
      <alignment vertical="center"/>
    </xf>
    <xf numFmtId="0" fontId="19" fillId="0" borderId="0" xfId="0" applyFont="1">
      <alignment vertical="center"/>
    </xf>
    <xf numFmtId="0" fontId="20" fillId="0" borderId="0" xfId="0" applyFont="1">
      <alignment vertical="center"/>
    </xf>
    <xf numFmtId="0" fontId="0" fillId="0" borderId="0" xfId="0" applyAlignment="1"/>
    <xf numFmtId="0" fontId="0" fillId="0" borderId="0" xfId="0" applyAlignment="1">
      <alignment wrapText="1"/>
    </xf>
    <xf numFmtId="0" fontId="0" fillId="0" borderId="0" xfId="0" applyAlignment="1">
      <alignment vertical="center"/>
    </xf>
    <xf numFmtId="0" fontId="0" fillId="0" borderId="0" xfId="0" applyAlignment="1">
      <alignment horizontal="left" vertical="center" wrapText="1"/>
    </xf>
    <xf numFmtId="0" fontId="11" fillId="0" borderId="0" xfId="0" applyFont="1" applyAlignment="1">
      <alignment horizontal="left" vertical="center"/>
    </xf>
    <xf numFmtId="0" fontId="10" fillId="0" borderId="6" xfId="0" applyFont="1" applyBorder="1" applyAlignment="1">
      <alignment horizontal="left" vertical="center" wrapText="1"/>
    </xf>
    <xf numFmtId="177" fontId="10" fillId="0" borderId="1" xfId="0" applyNumberFormat="1" applyFont="1" applyBorder="1" applyAlignment="1">
      <alignment vertical="center"/>
    </xf>
    <xf numFmtId="49" fontId="10" fillId="0" borderId="1" xfId="0" applyNumberFormat="1" applyFont="1" applyBorder="1" applyAlignment="1">
      <alignment vertical="center"/>
    </xf>
    <xf numFmtId="0" fontId="10" fillId="0" borderId="1" xfId="0" applyFont="1" applyFill="1" applyBorder="1" applyAlignment="1">
      <alignment horizontal="center" vertical="center"/>
    </xf>
    <xf numFmtId="0" fontId="10" fillId="0" borderId="1" xfId="0" applyFont="1" applyFill="1" applyBorder="1" applyAlignment="1">
      <alignment vertical="center"/>
    </xf>
    <xf numFmtId="0" fontId="10" fillId="0" borderId="1" xfId="0" applyFont="1" applyFill="1" applyBorder="1" applyAlignment="1">
      <alignment horizontal="center" vertical="center" wrapText="1"/>
    </xf>
    <xf numFmtId="0" fontId="0" fillId="3" borderId="0" xfId="0" applyFont="1" applyFill="1" applyAlignment="1">
      <alignment vertical="center" wrapText="1"/>
    </xf>
    <xf numFmtId="0" fontId="15" fillId="0" borderId="1" xfId="0" applyFont="1" applyBorder="1" applyAlignment="1">
      <alignment vertical="center"/>
    </xf>
    <xf numFmtId="0" fontId="10" fillId="0" borderId="5" xfId="0" applyFont="1" applyBorder="1" applyAlignment="1">
      <alignment vertical="center" wrapText="1"/>
    </xf>
    <xf numFmtId="0" fontId="13" fillId="0" borderId="0" xfId="0" applyFont="1" applyAlignment="1">
      <alignment horizontal="left" wrapText="1"/>
    </xf>
    <xf numFmtId="0" fontId="21" fillId="0" borderId="0" xfId="0" applyFont="1" applyBorder="1" applyAlignment="1">
      <alignment horizontal="center" vertical="center" wrapText="1"/>
    </xf>
    <xf numFmtId="49" fontId="13" fillId="0" borderId="1" xfId="0" applyNumberFormat="1" applyFont="1" applyBorder="1" applyAlignment="1">
      <alignment vertical="center"/>
    </xf>
    <xf numFmtId="0" fontId="22" fillId="0" borderId="0" xfId="0" applyFont="1" applyBorder="1" applyAlignment="1">
      <alignment horizontal="center" vertical="center" wrapText="1"/>
    </xf>
    <xf numFmtId="0" fontId="23" fillId="0" borderId="0" xfId="0" applyFont="1" applyBorder="1" applyAlignment="1">
      <alignment horizontal="center" vertical="center" wrapText="1"/>
    </xf>
    <xf numFmtId="0" fontId="21" fillId="0" borderId="0" xfId="0" applyFont="1" applyAlignment="1">
      <alignment horizontal="center" vertical="center" wrapText="1"/>
    </xf>
    <xf numFmtId="176" fontId="10" fillId="0" borderId="1" xfId="0" applyNumberFormat="1" applyFont="1" applyBorder="1" applyAlignment="1">
      <alignment vertical="center"/>
    </xf>
    <xf numFmtId="178" fontId="15" fillId="0" borderId="1" xfId="0" applyNumberFormat="1" applyFont="1" applyBorder="1" applyAlignment="1">
      <alignment vertical="center"/>
    </xf>
    <xf numFmtId="0" fontId="24" fillId="0" borderId="1" xfId="0" applyFont="1" applyBorder="1" applyAlignment="1">
      <alignment vertical="center" wrapText="1"/>
    </xf>
    <xf numFmtId="0" fontId="24" fillId="0" borderId="1" xfId="0" applyFont="1" applyBorder="1" applyAlignment="1">
      <alignment vertical="center"/>
    </xf>
    <xf numFmtId="0" fontId="10" fillId="0" borderId="1" xfId="0" applyNumberFormat="1" applyFont="1" applyBorder="1" applyAlignment="1">
      <alignment horizontal="center" vertical="center" wrapText="1"/>
    </xf>
    <xf numFmtId="0" fontId="13" fillId="0" borderId="5" xfId="0" applyFont="1" applyBorder="1" applyAlignment="1">
      <alignment vertical="center" wrapText="1"/>
    </xf>
    <xf numFmtId="0" fontId="25" fillId="0" borderId="5" xfId="0" applyFont="1" applyBorder="1" applyAlignment="1">
      <alignment vertical="center" wrapText="1"/>
    </xf>
    <xf numFmtId="0" fontId="25" fillId="4" borderId="1" xfId="0" applyFont="1" applyFill="1" applyBorder="1" applyAlignment="1">
      <alignment vertical="center" wrapText="1"/>
    </xf>
    <xf numFmtId="0" fontId="25" fillId="0" borderId="1" xfId="0" applyFont="1" applyBorder="1" applyAlignment="1">
      <alignment vertical="center"/>
    </xf>
    <xf numFmtId="0" fontId="25" fillId="0" borderId="5" xfId="0" applyFont="1" applyBorder="1" applyAlignment="1">
      <alignment vertical="center"/>
    </xf>
    <xf numFmtId="0" fontId="13" fillId="0" borderId="0" xfId="0" applyFont="1" applyAlignment="1">
      <alignment vertical="center" wrapText="1"/>
    </xf>
    <xf numFmtId="0" fontId="25" fillId="0" borderId="0" xfId="0" applyFont="1" applyAlignment="1">
      <alignment vertical="center"/>
    </xf>
    <xf numFmtId="0" fontId="0" fillId="0" borderId="0" xfId="0" applyFont="1" applyAlignment="1">
      <alignment horizontal="center" vertical="center"/>
    </xf>
    <xf numFmtId="0" fontId="26" fillId="0" borderId="0" xfId="0" applyFont="1" applyAlignment="1">
      <alignment horizontal="center" vertical="center"/>
    </xf>
    <xf numFmtId="0" fontId="11" fillId="0" borderId="7" xfId="0" applyFont="1" applyBorder="1" applyAlignment="1">
      <alignment horizontal="center" vertical="center"/>
    </xf>
    <xf numFmtId="0" fontId="27" fillId="2" borderId="1" xfId="0" applyFont="1" applyFill="1" applyBorder="1" applyAlignment="1">
      <alignment horizontal="center" vertical="center"/>
    </xf>
    <xf numFmtId="0" fontId="27" fillId="2" borderId="1" xfId="0" applyFont="1" applyFill="1" applyBorder="1" applyAlignment="1">
      <alignment horizontal="center" vertical="center" wrapText="1"/>
    </xf>
    <xf numFmtId="0" fontId="28" fillId="0" borderId="1" xfId="0" applyFont="1" applyBorder="1" applyAlignment="1">
      <alignment horizontal="center" vertical="center"/>
    </xf>
    <xf numFmtId="0" fontId="27" fillId="0" borderId="1" xfId="0" applyFont="1" applyBorder="1" applyAlignment="1">
      <alignment horizontal="center" vertical="center"/>
    </xf>
    <xf numFmtId="0" fontId="29" fillId="0" borderId="1" xfId="0" applyFont="1" applyBorder="1" applyAlignment="1">
      <alignment horizontal="center" vertical="center"/>
    </xf>
    <xf numFmtId="0" fontId="30" fillId="0" borderId="1" xfId="0" applyFont="1" applyBorder="1" applyAlignment="1">
      <alignment horizontal="center" vertical="center"/>
    </xf>
    <xf numFmtId="0" fontId="28" fillId="0" borderId="1" xfId="0" applyFont="1" applyBorder="1" applyAlignment="1">
      <alignment horizontal="center" vertical="center" wrapText="1"/>
    </xf>
    <xf numFmtId="0" fontId="27" fillId="0" borderId="1" xfId="0" applyFont="1" applyBorder="1" applyAlignment="1">
      <alignment horizontal="center" vertical="center" wrapText="1"/>
    </xf>
    <xf numFmtId="177" fontId="10" fillId="0" borderId="1" xfId="0" applyNumberFormat="1" applyFont="1" applyBorder="1" applyAlignment="1" quotePrefix="1">
      <alignment vertical="center"/>
    </xf>
    <xf numFmtId="49" fontId="10" fillId="0" borderId="1" xfId="0" applyNumberFormat="1" applyFont="1" applyBorder="1" applyAlignment="1" quotePrefix="1">
      <alignment vertical="center"/>
    </xf>
    <xf numFmtId="0" fontId="10" fillId="0" borderId="1" xfId="0" applyFont="1" applyFill="1" applyBorder="1" applyAlignment="1" quotePrefix="1">
      <alignment vertical="center"/>
    </xf>
    <xf numFmtId="0" fontId="15" fillId="0" borderId="1" xfId="0" applyFont="1" applyBorder="1" applyAlignment="1" quotePrefix="1">
      <alignment vertical="center"/>
    </xf>
    <xf numFmtId="176" fontId="10" fillId="0" borderId="1" xfId="0" applyNumberFormat="1" applyFont="1" applyBorder="1" applyAlignment="1" quotePrefix="1">
      <alignment vertical="center"/>
    </xf>
    <xf numFmtId="0" fontId="10" fillId="0" borderId="1" xfId="0" applyFont="1" applyBorder="1" applyAlignment="1" quotePrefix="1">
      <alignment vertical="center"/>
    </xf>
    <xf numFmtId="0" fontId="10" fillId="0" borderId="1" xfId="0" applyFont="1" applyBorder="1" applyAlignment="1" quotePrefix="1">
      <alignment vertical="center" wrapText="1"/>
    </xf>
    <xf numFmtId="0" fontId="13" fillId="0" borderId="1" xfId="0" applyFont="1" applyBorder="1" applyAlignment="1" quotePrefix="1">
      <alignment vertical="center" wrapText="1"/>
    </xf>
    <xf numFmtId="0" fontId="25" fillId="0" borderId="1" xfId="0" applyFont="1" applyBorder="1" applyAlignment="1" quotePrefix="1">
      <alignment vertical="center"/>
    </xf>
    <xf numFmtId="49" fontId="10" fillId="0" borderId="1" xfId="0" applyNumberFormat="1" applyFont="1" applyBorder="1" applyAlignment="1" quotePrefix="1">
      <alignment horizontal="left" vertical="center"/>
    </xf>
    <xf numFmtId="49" fontId="10" fillId="0" borderId="1" xfId="0" applyNumberFormat="1" applyFont="1" applyBorder="1" applyAlignment="1" quotePrefix="1">
      <alignment horizontal="left" vertical="center" wrapText="1"/>
    </xf>
    <xf numFmtId="0" fontId="10" fillId="0" borderId="1" xfId="0" applyFont="1" applyBorder="1" applyAlignment="1" quotePrefix="1">
      <alignment horizontal="left" vertical="center"/>
    </xf>
    <xf numFmtId="0" fontId="15" fillId="0" borderId="1" xfId="0" applyFont="1" applyBorder="1" applyAlignment="1" quotePrefix="1">
      <alignment horizontal="left" vertical="center"/>
    </xf>
    <xf numFmtId="0" fontId="13" fillId="0" borderId="1" xfId="0" applyFont="1" applyBorder="1" applyAlignment="1" quotePrefix="1">
      <alignment horizontal="left" vertical="center" wrapText="1"/>
    </xf>
    <xf numFmtId="0" fontId="1" fillId="0" borderId="1" xfId="49" applyFont="1" applyBorder="1" applyAlignment="1" quotePrefix="1">
      <alignment horizontal="left" vertical="center" wrapText="1"/>
    </xf>
    <xf numFmtId="0" fontId="2" fillId="0" borderId="1" xfId="49" applyFont="1" applyBorder="1" applyAlignment="1" quotePrefix="1">
      <alignment horizontal="left" vertical="center"/>
    </xf>
    <xf numFmtId="0" fontId="1" fillId="0" borderId="1" xfId="0" applyFont="1" applyBorder="1" applyAlignment="1" quotePrefix="1">
      <alignment horizontal="left" vertical="center"/>
    </xf>
    <xf numFmtId="0" fontId="7" fillId="0" borderId="1" xfId="0" applyFont="1" applyBorder="1" applyAlignment="1" quotePrefix="1">
      <alignment horizontal="left" vertical="center"/>
    </xf>
    <xf numFmtId="49" fontId="1" fillId="0" borderId="1" xfId="0" applyNumberFormat="1" applyFont="1" applyBorder="1" applyAlignment="1" quotePrefix="1">
      <alignment horizontal="left" vertical="center"/>
    </xf>
    <xf numFmtId="0" fontId="2" fillId="0" borderId="1" xfId="0" applyFont="1" applyBorder="1" applyAlignment="1" quotePrefix="1">
      <alignment horizontal="lef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dxfs count="2">
    <dxf>
      <fill>
        <patternFill patternType="solid">
          <bgColor rgb="FFFF9900"/>
        </patternFill>
      </fill>
    </dxf>
    <dxf>
      <font>
        <color rgb="FF9C0006"/>
      </font>
      <fill>
        <patternFill patternType="solid">
          <bgColor rgb="FFFFC7CE"/>
        </patternFill>
      </fill>
    </dxf>
  </dxfs>
  <tableStyles count="0" defaultTableStyle="TableStyleMedium2" defaultPivotStyle="PivotStyleLight16"/>
  <colors>
    <mruColors>
      <color rgb="00000000"/>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2.xml.rels><?xml version="1.0" encoding="UTF-8" standalone="yes"?>
<Relationships xmlns="http://schemas.openxmlformats.org/package/2006/relationships"><Relationship Id="rId1" Type="http://schemas.openxmlformats.org/officeDocument/2006/relationships/hyperlink" Target="javascript:void(0);" TargetMode="External"/></Relationships>
</file>

<file path=xl/worksheets/_rels/sheet3.xml.rels><?xml version="1.0" encoding="UTF-8" standalone="yes"?>
<Relationships xmlns="http://schemas.openxmlformats.org/package/2006/relationships"><Relationship Id="rId1" Type="http://schemas.openxmlformats.org/officeDocument/2006/relationships/hyperlink" Target="javascript:void(0);" TargetMode="External"/></Relationships>
</file>

<file path=xl/worksheets/_rels/sheet4.xml.rels><?xml version="1.0" encoding="UTF-8" standalone="yes"?>
<Relationships xmlns="http://schemas.openxmlformats.org/package/2006/relationships"><Relationship Id="rId1" Type="http://schemas.openxmlformats.org/officeDocument/2006/relationships/hyperlink" Target="https://baike.so.com/doc/23281769-23833272.html"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2"/>
  <sheetViews>
    <sheetView workbookViewId="0">
      <selection activeCell="C28" sqref="C28"/>
    </sheetView>
  </sheetViews>
  <sheetFormatPr defaultColWidth="9" defaultRowHeight="14.25" outlineLevelCol="4"/>
  <cols>
    <col min="1" max="1" width="10.375" style="132" customWidth="1"/>
    <col min="2" max="2" width="7.75" customWidth="1"/>
    <col min="3" max="3" width="34.25" style="94" customWidth="1"/>
    <col min="4" max="4" width="38.625" style="94" customWidth="1"/>
    <col min="5" max="5" width="32" style="94" customWidth="1"/>
    <col min="6" max="6" width="27.125" customWidth="1"/>
  </cols>
  <sheetData>
    <row r="1" ht="30.75" customHeight="1" spans="1:1">
      <c r="A1" s="133" t="s">
        <v>0</v>
      </c>
    </row>
    <row r="2" ht="31.5" customHeight="1" spans="1:5">
      <c r="A2" s="134" t="s">
        <v>1</v>
      </c>
      <c r="B2" s="134"/>
      <c r="C2" s="134"/>
      <c r="D2" s="134"/>
      <c r="E2" s="134"/>
    </row>
    <row r="3" ht="18" customHeight="1" spans="1:5">
      <c r="A3" s="135" t="s">
        <v>2</v>
      </c>
      <c r="B3" s="135" t="s">
        <v>3</v>
      </c>
      <c r="C3" s="135"/>
      <c r="D3" s="135"/>
      <c r="E3" s="135"/>
    </row>
    <row r="4" ht="18" customHeight="1" spans="1:5">
      <c r="A4" s="135"/>
      <c r="B4" s="135" t="s">
        <v>4</v>
      </c>
      <c r="C4" s="136" t="s">
        <v>5</v>
      </c>
      <c r="D4" s="136" t="s">
        <v>6</v>
      </c>
      <c r="E4" s="136" t="s">
        <v>7</v>
      </c>
    </row>
    <row r="5" ht="20.1" customHeight="1" spans="1:5">
      <c r="A5" s="137" t="s">
        <v>8</v>
      </c>
      <c r="B5" s="138">
        <f>SUM(C5:E5)</f>
        <v>298</v>
      </c>
      <c r="C5" s="137">
        <v>166</v>
      </c>
      <c r="D5" s="137">
        <v>15</v>
      </c>
      <c r="E5" s="137">
        <v>117</v>
      </c>
    </row>
    <row r="6" ht="20.1" customHeight="1" spans="1:5">
      <c r="A6" s="137" t="s">
        <v>9</v>
      </c>
      <c r="B6" s="138">
        <f t="shared" ref="B6:B21" si="0">SUM(C6:E6)</f>
        <v>49</v>
      </c>
      <c r="C6" s="137">
        <v>25</v>
      </c>
      <c r="D6" s="137">
        <v>9</v>
      </c>
      <c r="E6" s="137">
        <v>15</v>
      </c>
    </row>
    <row r="7" ht="20.1" customHeight="1" spans="1:5">
      <c r="A7" s="137" t="s">
        <v>10</v>
      </c>
      <c r="B7" s="138">
        <f t="shared" si="0"/>
        <v>58</v>
      </c>
      <c r="C7" s="137">
        <v>32</v>
      </c>
      <c r="D7" s="137">
        <v>14</v>
      </c>
      <c r="E7" s="137">
        <v>12</v>
      </c>
    </row>
    <row r="8" ht="20.1" customHeight="1" spans="1:5">
      <c r="A8" s="137" t="s">
        <v>11</v>
      </c>
      <c r="B8" s="138">
        <f t="shared" si="0"/>
        <v>93</v>
      </c>
      <c r="C8" s="137">
        <v>55</v>
      </c>
      <c r="D8" s="137">
        <v>9</v>
      </c>
      <c r="E8" s="137">
        <v>29</v>
      </c>
    </row>
    <row r="9" ht="20.1" customHeight="1" spans="1:5">
      <c r="A9" s="137" t="s">
        <v>12</v>
      </c>
      <c r="B9" s="138">
        <f t="shared" si="0"/>
        <v>120</v>
      </c>
      <c r="C9" s="137">
        <v>37</v>
      </c>
      <c r="D9" s="137">
        <v>27</v>
      </c>
      <c r="E9" s="137">
        <v>56</v>
      </c>
    </row>
    <row r="10" ht="20.1" customHeight="1" spans="1:5">
      <c r="A10" s="137" t="s">
        <v>13</v>
      </c>
      <c r="B10" s="138">
        <f t="shared" si="0"/>
        <v>113</v>
      </c>
      <c r="C10" s="137">
        <v>44</v>
      </c>
      <c r="D10" s="137">
        <v>28</v>
      </c>
      <c r="E10" s="137">
        <v>41</v>
      </c>
    </row>
    <row r="11" ht="20.1" customHeight="1" spans="1:5">
      <c r="A11" s="137" t="s">
        <v>14</v>
      </c>
      <c r="B11" s="138">
        <f t="shared" si="0"/>
        <v>107</v>
      </c>
      <c r="C11" s="137">
        <v>57</v>
      </c>
      <c r="D11" s="137">
        <v>20</v>
      </c>
      <c r="E11" s="137">
        <v>30</v>
      </c>
    </row>
    <row r="12" ht="20.1" customHeight="1" spans="1:5">
      <c r="A12" s="137" t="s">
        <v>15</v>
      </c>
      <c r="B12" s="138">
        <f t="shared" si="0"/>
        <v>37</v>
      </c>
      <c r="C12" s="137">
        <v>7</v>
      </c>
      <c r="D12" s="137">
        <v>18</v>
      </c>
      <c r="E12" s="137">
        <v>12</v>
      </c>
    </row>
    <row r="13" ht="20.1" customHeight="1" spans="1:5">
      <c r="A13" s="137" t="s">
        <v>16</v>
      </c>
      <c r="B13" s="138">
        <f t="shared" si="0"/>
        <v>61</v>
      </c>
      <c r="C13" s="137">
        <v>42</v>
      </c>
      <c r="D13" s="137">
        <v>9</v>
      </c>
      <c r="E13" s="137">
        <v>10</v>
      </c>
    </row>
    <row r="14" ht="20.1" customHeight="1" spans="1:5">
      <c r="A14" s="137" t="s">
        <v>17</v>
      </c>
      <c r="B14" s="138">
        <f t="shared" si="0"/>
        <v>150</v>
      </c>
      <c r="C14" s="137">
        <v>70</v>
      </c>
      <c r="D14" s="137">
        <v>32</v>
      </c>
      <c r="E14" s="137">
        <v>48</v>
      </c>
    </row>
    <row r="15" ht="20.1" customHeight="1" spans="1:5">
      <c r="A15" s="137" t="s">
        <v>18</v>
      </c>
      <c r="B15" s="138">
        <f t="shared" si="0"/>
        <v>45</v>
      </c>
      <c r="C15" s="137">
        <v>8</v>
      </c>
      <c r="D15" s="137">
        <v>13</v>
      </c>
      <c r="E15" s="137">
        <v>24</v>
      </c>
    </row>
    <row r="16" s="98" customFormat="1" ht="20.1" customHeight="1" spans="1:5">
      <c r="A16" s="139" t="s">
        <v>19</v>
      </c>
      <c r="B16" s="140">
        <f t="shared" si="0"/>
        <v>53</v>
      </c>
      <c r="C16" s="139">
        <v>15</v>
      </c>
      <c r="D16" s="139">
        <v>15</v>
      </c>
      <c r="E16" s="139">
        <v>23</v>
      </c>
    </row>
    <row r="17" ht="20.1" customHeight="1" spans="1:5">
      <c r="A17" s="137" t="s">
        <v>20</v>
      </c>
      <c r="B17" s="138">
        <f t="shared" si="0"/>
        <v>32</v>
      </c>
      <c r="C17" s="137">
        <v>19</v>
      </c>
      <c r="D17" s="137">
        <v>1</v>
      </c>
      <c r="E17" s="137">
        <v>12</v>
      </c>
    </row>
    <row r="18" ht="20.1" customHeight="1" spans="1:5">
      <c r="A18" s="137" t="s">
        <v>21</v>
      </c>
      <c r="B18" s="138">
        <f t="shared" si="0"/>
        <v>64</v>
      </c>
      <c r="C18" s="137">
        <v>38</v>
      </c>
      <c r="D18" s="137">
        <v>6</v>
      </c>
      <c r="E18" s="137">
        <v>20</v>
      </c>
    </row>
    <row r="19" ht="20.1" customHeight="1" spans="1:5">
      <c r="A19" s="137" t="s">
        <v>22</v>
      </c>
      <c r="B19" s="138">
        <f t="shared" si="0"/>
        <v>39</v>
      </c>
      <c r="C19" s="137">
        <v>25</v>
      </c>
      <c r="D19" s="137">
        <v>6</v>
      </c>
      <c r="E19" s="137">
        <v>8</v>
      </c>
    </row>
    <row r="20" ht="20.1" customHeight="1" spans="1:5">
      <c r="A20" s="137" t="s">
        <v>23</v>
      </c>
      <c r="B20" s="138">
        <f t="shared" si="0"/>
        <v>66</v>
      </c>
      <c r="C20" s="137">
        <v>53</v>
      </c>
      <c r="D20" s="137">
        <v>8</v>
      </c>
      <c r="E20" s="137">
        <v>5</v>
      </c>
    </row>
    <row r="21" ht="20.1" customHeight="1" spans="1:5">
      <c r="A21" s="141" t="s">
        <v>24</v>
      </c>
      <c r="B21" s="138">
        <f t="shared" si="0"/>
        <v>38</v>
      </c>
      <c r="C21" s="137">
        <v>9</v>
      </c>
      <c r="D21" s="137">
        <v>10</v>
      </c>
      <c r="E21" s="137">
        <v>19</v>
      </c>
    </row>
    <row r="22" ht="20.1" customHeight="1" spans="1:5">
      <c r="A22" s="142" t="s">
        <v>25</v>
      </c>
      <c r="B22" s="138">
        <f>SUM(B5:B21)</f>
        <v>1423</v>
      </c>
      <c r="C22" s="138">
        <f>SUM(C5:C21)</f>
        <v>702</v>
      </c>
      <c r="D22" s="138">
        <f t="shared" ref="D22:E22" si="1">SUM(D5:D21)</f>
        <v>240</v>
      </c>
      <c r="E22" s="138">
        <f t="shared" si="1"/>
        <v>481</v>
      </c>
    </row>
  </sheetData>
  <mergeCells count="3">
    <mergeCell ref="A2:E2"/>
    <mergeCell ref="B3:E3"/>
    <mergeCell ref="A3:A4"/>
  </mergeCells>
  <pageMargins left="0.7" right="0.7" top="0.75" bottom="0.75" header="0.3" footer="0.3"/>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filterMode="1"/>
  <dimension ref="A1:K704"/>
  <sheetViews>
    <sheetView tabSelected="1" topLeftCell="A546" workbookViewId="0">
      <selection activeCell="H556" sqref="H556"/>
    </sheetView>
  </sheetViews>
  <sheetFormatPr defaultColWidth="9" defaultRowHeight="14.25"/>
  <cols>
    <col min="1" max="1" width="5.5" style="94" customWidth="1"/>
    <col min="2" max="2" width="8.75" style="94" customWidth="1"/>
    <col min="3" max="3" width="21" style="102" customWidth="1"/>
    <col min="4" max="4" width="37.75" style="94" customWidth="1"/>
    <col min="5" max="5" width="29.125" style="103" customWidth="1"/>
    <col min="6" max="6" width="19.75" style="102" customWidth="1"/>
    <col min="7" max="7" width="24.25" customWidth="1"/>
    <col min="8" max="8" width="23.625" customWidth="1"/>
    <col min="9" max="9" width="10.25" customWidth="1"/>
    <col min="10" max="10" width="30.75" customWidth="1"/>
    <col min="11" max="11" width="14.75" customWidth="1"/>
  </cols>
  <sheetData>
    <row r="1" ht="39" customHeight="1" spans="1:6">
      <c r="A1" s="54" t="s">
        <v>5</v>
      </c>
      <c r="B1" s="54"/>
      <c r="C1" s="104"/>
      <c r="D1" s="54"/>
      <c r="E1" s="54"/>
      <c r="F1" s="54"/>
    </row>
    <row r="2" ht="24" hidden="1" customHeight="1" spans="1:6">
      <c r="A2" s="55" t="s">
        <v>26</v>
      </c>
      <c r="B2" s="55" t="s">
        <v>27</v>
      </c>
      <c r="C2" s="55" t="s">
        <v>28</v>
      </c>
      <c r="D2" s="55" t="s">
        <v>29</v>
      </c>
      <c r="E2" s="56" t="s">
        <v>30</v>
      </c>
      <c r="F2" s="55" t="s">
        <v>31</v>
      </c>
    </row>
    <row r="3" s="93" customFormat="1" ht="27.95" hidden="1" customHeight="1" spans="1:6">
      <c r="A3" s="66">
        <v>1</v>
      </c>
      <c r="B3" s="66" t="s">
        <v>32</v>
      </c>
      <c r="C3" s="65" t="s">
        <v>33</v>
      </c>
      <c r="D3" s="66" t="s">
        <v>34</v>
      </c>
      <c r="E3" s="105" t="s">
        <v>35</v>
      </c>
      <c r="F3" s="106" t="s">
        <v>36</v>
      </c>
    </row>
    <row r="4" s="93" customFormat="1" ht="27.95" hidden="1" customHeight="1" spans="1:6">
      <c r="A4" s="66">
        <v>2</v>
      </c>
      <c r="B4" s="66" t="s">
        <v>32</v>
      </c>
      <c r="C4" s="65" t="s">
        <v>33</v>
      </c>
      <c r="D4" s="66" t="s">
        <v>34</v>
      </c>
      <c r="E4" s="105" t="s">
        <v>37</v>
      </c>
      <c r="F4" s="106" t="s">
        <v>38</v>
      </c>
    </row>
    <row r="5" s="93" customFormat="1" ht="27.95" hidden="1" customHeight="1" spans="1:6">
      <c r="A5" s="66">
        <v>3</v>
      </c>
      <c r="B5" s="66" t="s">
        <v>32</v>
      </c>
      <c r="C5" s="65" t="s">
        <v>33</v>
      </c>
      <c r="D5" s="66" t="s">
        <v>34</v>
      </c>
      <c r="E5" s="105" t="s">
        <v>39</v>
      </c>
      <c r="F5" s="106" t="s">
        <v>40</v>
      </c>
    </row>
    <row r="6" s="93" customFormat="1" ht="27.95" hidden="1" customHeight="1" spans="1:6">
      <c r="A6" s="66">
        <v>4</v>
      </c>
      <c r="B6" s="66" t="s">
        <v>32</v>
      </c>
      <c r="C6" s="65" t="s">
        <v>33</v>
      </c>
      <c r="D6" s="66" t="s">
        <v>34</v>
      </c>
      <c r="E6" s="105" t="s">
        <v>41</v>
      </c>
      <c r="F6" s="106" t="s">
        <v>42</v>
      </c>
    </row>
    <row r="7" s="93" customFormat="1" ht="28.5" hidden="1" customHeight="1" spans="1:6">
      <c r="A7" s="66">
        <v>5</v>
      </c>
      <c r="B7" s="66" t="s">
        <v>32</v>
      </c>
      <c r="C7" s="65" t="s">
        <v>33</v>
      </c>
      <c r="D7" s="66" t="s">
        <v>34</v>
      </c>
      <c r="E7" s="105" t="s">
        <v>43</v>
      </c>
      <c r="F7" s="106" t="s">
        <v>44</v>
      </c>
    </row>
    <row r="8" s="93" customFormat="1" ht="27.95" hidden="1" customHeight="1" spans="1:6">
      <c r="A8" s="66">
        <v>6</v>
      </c>
      <c r="B8" s="66" t="s">
        <v>32</v>
      </c>
      <c r="C8" s="65" t="s">
        <v>33</v>
      </c>
      <c r="D8" s="66" t="s">
        <v>34</v>
      </c>
      <c r="E8" s="105" t="s">
        <v>45</v>
      </c>
      <c r="F8" s="106" t="s">
        <v>46</v>
      </c>
    </row>
    <row r="9" s="93" customFormat="1" ht="28.5" hidden="1" customHeight="1" spans="1:6">
      <c r="A9" s="66">
        <v>7</v>
      </c>
      <c r="B9" s="66" t="s">
        <v>32</v>
      </c>
      <c r="C9" s="65" t="s">
        <v>33</v>
      </c>
      <c r="D9" s="66" t="s">
        <v>34</v>
      </c>
      <c r="E9" s="105" t="s">
        <v>47</v>
      </c>
      <c r="F9" s="106" t="s">
        <v>48</v>
      </c>
    </row>
    <row r="10" s="93" customFormat="1" ht="27.95" hidden="1" customHeight="1" spans="1:6">
      <c r="A10" s="66">
        <v>8</v>
      </c>
      <c r="B10" s="66" t="s">
        <v>32</v>
      </c>
      <c r="C10" s="65" t="s">
        <v>33</v>
      </c>
      <c r="D10" s="66" t="s">
        <v>34</v>
      </c>
      <c r="E10" s="105" t="s">
        <v>49</v>
      </c>
      <c r="F10" s="106" t="s">
        <v>50</v>
      </c>
    </row>
    <row r="11" s="93" customFormat="1" ht="27.95" hidden="1" customHeight="1" spans="1:6">
      <c r="A11" s="66">
        <v>9</v>
      </c>
      <c r="B11" s="66" t="s">
        <v>32</v>
      </c>
      <c r="C11" s="65" t="s">
        <v>33</v>
      </c>
      <c r="D11" s="66" t="s">
        <v>34</v>
      </c>
      <c r="E11" s="105" t="s">
        <v>51</v>
      </c>
      <c r="F11" s="106" t="s">
        <v>52</v>
      </c>
    </row>
    <row r="12" s="93" customFormat="1" ht="27.95" hidden="1" customHeight="1" spans="1:6">
      <c r="A12" s="66">
        <v>10</v>
      </c>
      <c r="B12" s="66" t="s">
        <v>32</v>
      </c>
      <c r="C12" s="65" t="s">
        <v>33</v>
      </c>
      <c r="D12" s="66" t="s">
        <v>34</v>
      </c>
      <c r="E12" s="105" t="s">
        <v>53</v>
      </c>
      <c r="F12" s="143" t="s">
        <v>54</v>
      </c>
    </row>
    <row r="13" s="93" customFormat="1" ht="27.95" hidden="1" customHeight="1" spans="1:6">
      <c r="A13" s="66">
        <v>11</v>
      </c>
      <c r="B13" s="66" t="s">
        <v>32</v>
      </c>
      <c r="C13" s="65" t="s">
        <v>33</v>
      </c>
      <c r="D13" s="66" t="s">
        <v>34</v>
      </c>
      <c r="E13" s="105" t="s">
        <v>55</v>
      </c>
      <c r="F13" s="107" t="s">
        <v>56</v>
      </c>
    </row>
    <row r="14" s="93" customFormat="1" ht="27.95" hidden="1" customHeight="1" spans="1:6">
      <c r="A14" s="66">
        <v>12</v>
      </c>
      <c r="B14" s="66" t="s">
        <v>32</v>
      </c>
      <c r="C14" s="65" t="s">
        <v>57</v>
      </c>
      <c r="D14" s="66" t="s">
        <v>34</v>
      </c>
      <c r="E14" s="105" t="s">
        <v>58</v>
      </c>
      <c r="F14" s="106" t="s">
        <v>59</v>
      </c>
    </row>
    <row r="15" s="93" customFormat="1" ht="27.95" hidden="1" customHeight="1" spans="1:6">
      <c r="A15" s="66">
        <v>13</v>
      </c>
      <c r="B15" s="66" t="s">
        <v>32</v>
      </c>
      <c r="C15" s="65" t="s">
        <v>57</v>
      </c>
      <c r="D15" s="66" t="s">
        <v>34</v>
      </c>
      <c r="E15" s="105" t="s">
        <v>60</v>
      </c>
      <c r="F15" s="106" t="s">
        <v>61</v>
      </c>
    </row>
    <row r="16" s="93" customFormat="1" ht="27.95" hidden="1" customHeight="1" spans="1:6">
      <c r="A16" s="66">
        <v>14</v>
      </c>
      <c r="B16" s="66" t="s">
        <v>32</v>
      </c>
      <c r="C16" s="65" t="s">
        <v>62</v>
      </c>
      <c r="D16" s="66" t="s">
        <v>34</v>
      </c>
      <c r="E16" s="105" t="s">
        <v>63</v>
      </c>
      <c r="F16" s="106" t="s">
        <v>64</v>
      </c>
    </row>
    <row r="17" s="93" customFormat="1" ht="27.95" hidden="1" customHeight="1" spans="1:6">
      <c r="A17" s="66">
        <v>15</v>
      </c>
      <c r="B17" s="66" t="s">
        <v>32</v>
      </c>
      <c r="C17" s="65" t="s">
        <v>62</v>
      </c>
      <c r="D17" s="66" t="s">
        <v>34</v>
      </c>
      <c r="E17" s="105" t="s">
        <v>65</v>
      </c>
      <c r="F17" s="106" t="s">
        <v>66</v>
      </c>
    </row>
    <row r="18" s="93" customFormat="1" ht="27.95" hidden="1" customHeight="1" spans="1:6">
      <c r="A18" s="66">
        <v>16</v>
      </c>
      <c r="B18" s="66" t="s">
        <v>32</v>
      </c>
      <c r="C18" s="65" t="s">
        <v>62</v>
      </c>
      <c r="D18" s="66" t="s">
        <v>34</v>
      </c>
      <c r="E18" s="105" t="s">
        <v>67</v>
      </c>
      <c r="F18" s="106" t="s">
        <v>68</v>
      </c>
    </row>
    <row r="19" s="93" customFormat="1" ht="27.95" hidden="1" customHeight="1" spans="1:6">
      <c r="A19" s="66">
        <v>17</v>
      </c>
      <c r="B19" s="66" t="s">
        <v>32</v>
      </c>
      <c r="C19" s="65" t="s">
        <v>62</v>
      </c>
      <c r="D19" s="66" t="s">
        <v>34</v>
      </c>
      <c r="E19" s="105" t="s">
        <v>69</v>
      </c>
      <c r="F19" s="106" t="s">
        <v>70</v>
      </c>
    </row>
    <row r="20" s="93" customFormat="1" ht="27.95" hidden="1" customHeight="1" spans="1:6">
      <c r="A20" s="66">
        <v>18</v>
      </c>
      <c r="B20" s="66" t="s">
        <v>32</v>
      </c>
      <c r="C20" s="65" t="s">
        <v>62</v>
      </c>
      <c r="D20" s="66" t="s">
        <v>34</v>
      </c>
      <c r="E20" s="105" t="s">
        <v>71</v>
      </c>
      <c r="F20" s="106" t="s">
        <v>72</v>
      </c>
    </row>
    <row r="21" s="93" customFormat="1" ht="27.95" hidden="1" customHeight="1" spans="1:6">
      <c r="A21" s="66">
        <v>19</v>
      </c>
      <c r="B21" s="66" t="s">
        <v>32</v>
      </c>
      <c r="C21" s="65" t="s">
        <v>62</v>
      </c>
      <c r="D21" s="66" t="s">
        <v>34</v>
      </c>
      <c r="E21" s="105" t="s">
        <v>73</v>
      </c>
      <c r="F21" s="106" t="s">
        <v>74</v>
      </c>
    </row>
    <row r="22" s="93" customFormat="1" ht="27.95" hidden="1" customHeight="1" spans="1:6">
      <c r="A22" s="66">
        <v>20</v>
      </c>
      <c r="B22" s="66" t="s">
        <v>32</v>
      </c>
      <c r="C22" s="65" t="s">
        <v>62</v>
      </c>
      <c r="D22" s="66" t="s">
        <v>34</v>
      </c>
      <c r="E22" s="105" t="s">
        <v>75</v>
      </c>
      <c r="F22" s="106" t="s">
        <v>76</v>
      </c>
    </row>
    <row r="23" s="93" customFormat="1" ht="27.95" hidden="1" customHeight="1" spans="1:6">
      <c r="A23" s="66">
        <v>21</v>
      </c>
      <c r="B23" s="66" t="s">
        <v>32</v>
      </c>
      <c r="C23" s="65" t="s">
        <v>62</v>
      </c>
      <c r="D23" s="66" t="s">
        <v>34</v>
      </c>
      <c r="E23" s="105" t="s">
        <v>77</v>
      </c>
      <c r="F23" s="106" t="s">
        <v>78</v>
      </c>
    </row>
    <row r="24" s="93" customFormat="1" ht="27.95" hidden="1" customHeight="1" spans="1:6">
      <c r="A24" s="66">
        <v>22</v>
      </c>
      <c r="B24" s="66" t="s">
        <v>32</v>
      </c>
      <c r="C24" s="65" t="s">
        <v>62</v>
      </c>
      <c r="D24" s="66" t="s">
        <v>34</v>
      </c>
      <c r="E24" s="105" t="s">
        <v>79</v>
      </c>
      <c r="F24" s="106" t="s">
        <v>80</v>
      </c>
    </row>
    <row r="25" s="93" customFormat="1" ht="27.95" hidden="1" customHeight="1" spans="1:6">
      <c r="A25" s="66">
        <v>23</v>
      </c>
      <c r="B25" s="66" t="s">
        <v>32</v>
      </c>
      <c r="C25" s="65" t="s">
        <v>62</v>
      </c>
      <c r="D25" s="66" t="s">
        <v>34</v>
      </c>
      <c r="E25" s="105" t="s">
        <v>81</v>
      </c>
      <c r="F25" s="106" t="s">
        <v>82</v>
      </c>
    </row>
    <row r="26" s="93" customFormat="1" ht="27.95" hidden="1" customHeight="1" spans="1:6">
      <c r="A26" s="66">
        <v>24</v>
      </c>
      <c r="B26" s="66" t="s">
        <v>32</v>
      </c>
      <c r="C26" s="65" t="s">
        <v>62</v>
      </c>
      <c r="D26" s="66" t="s">
        <v>34</v>
      </c>
      <c r="E26" s="105" t="s">
        <v>83</v>
      </c>
      <c r="F26" s="106" t="s">
        <v>84</v>
      </c>
    </row>
    <row r="27" s="93" customFormat="1" ht="27.95" hidden="1" customHeight="1" spans="1:6">
      <c r="A27" s="66">
        <v>25</v>
      </c>
      <c r="B27" s="66" t="s">
        <v>32</v>
      </c>
      <c r="C27" s="65" t="s">
        <v>62</v>
      </c>
      <c r="D27" s="66" t="s">
        <v>34</v>
      </c>
      <c r="E27" s="105" t="s">
        <v>85</v>
      </c>
      <c r="F27" s="106" t="s">
        <v>86</v>
      </c>
    </row>
    <row r="28" s="93" customFormat="1" ht="27.95" hidden="1" customHeight="1" spans="1:6">
      <c r="A28" s="66">
        <v>26</v>
      </c>
      <c r="B28" s="66" t="s">
        <v>32</v>
      </c>
      <c r="C28" s="65" t="s">
        <v>62</v>
      </c>
      <c r="D28" s="66" t="s">
        <v>34</v>
      </c>
      <c r="E28" s="105" t="s">
        <v>87</v>
      </c>
      <c r="F28" s="106" t="s">
        <v>88</v>
      </c>
    </row>
    <row r="29" s="93" customFormat="1" ht="27.95" hidden="1" customHeight="1" spans="1:6">
      <c r="A29" s="66">
        <v>27</v>
      </c>
      <c r="B29" s="66" t="s">
        <v>32</v>
      </c>
      <c r="C29" s="65" t="s">
        <v>62</v>
      </c>
      <c r="D29" s="66" t="s">
        <v>34</v>
      </c>
      <c r="E29" s="105" t="s">
        <v>89</v>
      </c>
      <c r="F29" s="106" t="s">
        <v>90</v>
      </c>
    </row>
    <row r="30" s="93" customFormat="1" ht="27.95" hidden="1" customHeight="1" spans="1:6">
      <c r="A30" s="66">
        <v>28</v>
      </c>
      <c r="B30" s="66" t="s">
        <v>32</v>
      </c>
      <c r="C30" s="65" t="s">
        <v>62</v>
      </c>
      <c r="D30" s="66" t="s">
        <v>34</v>
      </c>
      <c r="E30" s="105" t="s">
        <v>91</v>
      </c>
      <c r="F30" s="106" t="s">
        <v>92</v>
      </c>
    </row>
    <row r="31" s="93" customFormat="1" ht="27.95" hidden="1" customHeight="1" spans="1:6">
      <c r="A31" s="66">
        <v>29</v>
      </c>
      <c r="B31" s="66" t="s">
        <v>32</v>
      </c>
      <c r="C31" s="65" t="s">
        <v>62</v>
      </c>
      <c r="D31" s="66" t="s">
        <v>34</v>
      </c>
      <c r="E31" s="105" t="s">
        <v>93</v>
      </c>
      <c r="F31" s="107" t="s">
        <v>94</v>
      </c>
    </row>
    <row r="32" s="93" customFormat="1" ht="27.95" hidden="1" customHeight="1" spans="1:6">
      <c r="A32" s="66">
        <v>30</v>
      </c>
      <c r="B32" s="66" t="s">
        <v>32</v>
      </c>
      <c r="C32" s="65" t="s">
        <v>62</v>
      </c>
      <c r="D32" s="66" t="s">
        <v>34</v>
      </c>
      <c r="E32" s="105" t="s">
        <v>95</v>
      </c>
      <c r="F32" s="106" t="s">
        <v>96</v>
      </c>
    </row>
    <row r="33" s="93" customFormat="1" ht="28.5" hidden="1" customHeight="1" spans="1:6">
      <c r="A33" s="66">
        <v>31</v>
      </c>
      <c r="B33" s="66" t="s">
        <v>32</v>
      </c>
      <c r="C33" s="65" t="s">
        <v>97</v>
      </c>
      <c r="D33" s="66" t="s">
        <v>34</v>
      </c>
      <c r="E33" s="105" t="s">
        <v>98</v>
      </c>
      <c r="F33" s="106" t="s">
        <v>99</v>
      </c>
    </row>
    <row r="34" s="93" customFormat="1" ht="27.95" hidden="1" customHeight="1" spans="1:6">
      <c r="A34" s="66">
        <v>32</v>
      </c>
      <c r="B34" s="66" t="s">
        <v>32</v>
      </c>
      <c r="C34" s="65" t="s">
        <v>97</v>
      </c>
      <c r="D34" s="66" t="s">
        <v>34</v>
      </c>
      <c r="E34" s="105" t="s">
        <v>100</v>
      </c>
      <c r="F34" s="106" t="s">
        <v>101</v>
      </c>
    </row>
    <row r="35" s="93" customFormat="1" ht="28.5" hidden="1" customHeight="1" spans="1:6">
      <c r="A35" s="66">
        <v>33</v>
      </c>
      <c r="B35" s="66" t="s">
        <v>32</v>
      </c>
      <c r="C35" s="65" t="s">
        <v>102</v>
      </c>
      <c r="D35" s="66" t="s">
        <v>34</v>
      </c>
      <c r="E35" s="105" t="s">
        <v>103</v>
      </c>
      <c r="F35" s="106" t="s">
        <v>104</v>
      </c>
    </row>
    <row r="36" s="93" customFormat="1" ht="27.95" hidden="1" customHeight="1" spans="1:6">
      <c r="A36" s="66">
        <v>34</v>
      </c>
      <c r="B36" s="66" t="s">
        <v>32</v>
      </c>
      <c r="C36" s="65" t="s">
        <v>102</v>
      </c>
      <c r="D36" s="66" t="s">
        <v>34</v>
      </c>
      <c r="E36" s="105" t="s">
        <v>105</v>
      </c>
      <c r="F36" s="106" t="s">
        <v>106</v>
      </c>
    </row>
    <row r="37" s="93" customFormat="1" ht="27.95" hidden="1" customHeight="1" spans="1:6">
      <c r="A37" s="66">
        <v>35</v>
      </c>
      <c r="B37" s="66" t="s">
        <v>32</v>
      </c>
      <c r="C37" s="65" t="s">
        <v>102</v>
      </c>
      <c r="D37" s="66" t="s">
        <v>34</v>
      </c>
      <c r="E37" s="105" t="s">
        <v>107</v>
      </c>
      <c r="F37" s="143" t="s">
        <v>108</v>
      </c>
    </row>
    <row r="38" s="93" customFormat="1" ht="27.95" hidden="1" customHeight="1" spans="1:6">
      <c r="A38" s="66">
        <v>36</v>
      </c>
      <c r="B38" s="66" t="s">
        <v>32</v>
      </c>
      <c r="C38" s="65" t="s">
        <v>102</v>
      </c>
      <c r="D38" s="66" t="s">
        <v>34</v>
      </c>
      <c r="E38" s="105" t="s">
        <v>109</v>
      </c>
      <c r="F38" s="106" t="s">
        <v>110</v>
      </c>
    </row>
    <row r="39" s="93" customFormat="1" ht="28.5" hidden="1" customHeight="1" spans="1:6">
      <c r="A39" s="66">
        <v>37</v>
      </c>
      <c r="B39" s="66" t="s">
        <v>32</v>
      </c>
      <c r="C39" s="65" t="s">
        <v>102</v>
      </c>
      <c r="D39" s="66" t="s">
        <v>34</v>
      </c>
      <c r="E39" s="105" t="s">
        <v>111</v>
      </c>
      <c r="F39" s="106" t="s">
        <v>112</v>
      </c>
    </row>
    <row r="40" s="93" customFormat="1" ht="27.95" hidden="1" customHeight="1" spans="1:6">
      <c r="A40" s="66">
        <v>38</v>
      </c>
      <c r="B40" s="66" t="s">
        <v>32</v>
      </c>
      <c r="C40" s="65" t="s">
        <v>113</v>
      </c>
      <c r="D40" s="66" t="s">
        <v>34</v>
      </c>
      <c r="E40" s="105" t="s">
        <v>114</v>
      </c>
      <c r="F40" s="143" t="s">
        <v>115</v>
      </c>
    </row>
    <row r="41" s="93" customFormat="1" ht="27.95" hidden="1" customHeight="1" spans="1:6">
      <c r="A41" s="66">
        <v>39</v>
      </c>
      <c r="B41" s="66" t="s">
        <v>32</v>
      </c>
      <c r="C41" s="65" t="s">
        <v>113</v>
      </c>
      <c r="D41" s="66" t="s">
        <v>34</v>
      </c>
      <c r="E41" s="105" t="s">
        <v>116</v>
      </c>
      <c r="F41" s="106" t="s">
        <v>117</v>
      </c>
    </row>
    <row r="42" s="93" customFormat="1" ht="27.95" hidden="1" customHeight="1" spans="1:6">
      <c r="A42" s="66">
        <v>40</v>
      </c>
      <c r="B42" s="66" t="s">
        <v>32</v>
      </c>
      <c r="C42" s="65" t="s">
        <v>113</v>
      </c>
      <c r="D42" s="66" t="s">
        <v>34</v>
      </c>
      <c r="E42" s="105" t="s">
        <v>118</v>
      </c>
      <c r="F42" s="106" t="s">
        <v>119</v>
      </c>
    </row>
    <row r="43" s="93" customFormat="1" ht="27.95" hidden="1" customHeight="1" spans="1:6">
      <c r="A43" s="66">
        <v>41</v>
      </c>
      <c r="B43" s="66" t="s">
        <v>32</v>
      </c>
      <c r="C43" s="65" t="s">
        <v>113</v>
      </c>
      <c r="D43" s="66" t="s">
        <v>34</v>
      </c>
      <c r="E43" s="105" t="s">
        <v>120</v>
      </c>
      <c r="F43" s="106" t="s">
        <v>121</v>
      </c>
    </row>
    <row r="44" s="93" customFormat="1" ht="27.95" hidden="1" customHeight="1" spans="1:6">
      <c r="A44" s="66">
        <v>42</v>
      </c>
      <c r="B44" s="66" t="s">
        <v>32</v>
      </c>
      <c r="C44" s="65" t="s">
        <v>113</v>
      </c>
      <c r="D44" s="66" t="s">
        <v>34</v>
      </c>
      <c r="E44" s="105" t="s">
        <v>122</v>
      </c>
      <c r="F44" s="143" t="s">
        <v>123</v>
      </c>
    </row>
    <row r="45" s="93" customFormat="1" ht="28.5" hidden="1" customHeight="1" spans="1:6">
      <c r="A45" s="66">
        <v>43</v>
      </c>
      <c r="B45" s="66" t="s">
        <v>32</v>
      </c>
      <c r="C45" s="65" t="s">
        <v>113</v>
      </c>
      <c r="D45" s="66" t="s">
        <v>34</v>
      </c>
      <c r="E45" s="105" t="s">
        <v>124</v>
      </c>
      <c r="F45" s="143" t="s">
        <v>125</v>
      </c>
    </row>
    <row r="46" s="93" customFormat="1" ht="27.95" hidden="1" customHeight="1" spans="1:6">
      <c r="A46" s="66">
        <v>44</v>
      </c>
      <c r="B46" s="66" t="s">
        <v>32</v>
      </c>
      <c r="C46" s="65" t="s">
        <v>126</v>
      </c>
      <c r="D46" s="66" t="s">
        <v>34</v>
      </c>
      <c r="E46" s="105" t="s">
        <v>127</v>
      </c>
      <c r="F46" s="106" t="s">
        <v>128</v>
      </c>
    </row>
    <row r="47" s="93" customFormat="1" ht="28.5" hidden="1" customHeight="1" spans="1:6">
      <c r="A47" s="66">
        <v>45</v>
      </c>
      <c r="B47" s="66" t="s">
        <v>32</v>
      </c>
      <c r="C47" s="65" t="s">
        <v>126</v>
      </c>
      <c r="D47" s="66" t="s">
        <v>34</v>
      </c>
      <c r="E47" s="105" t="s">
        <v>129</v>
      </c>
      <c r="F47" s="106" t="s">
        <v>130</v>
      </c>
    </row>
    <row r="48" s="93" customFormat="1" ht="27.95" hidden="1" customHeight="1" spans="1:6">
      <c r="A48" s="66">
        <v>46</v>
      </c>
      <c r="B48" s="66" t="s">
        <v>32</v>
      </c>
      <c r="C48" s="65" t="s">
        <v>126</v>
      </c>
      <c r="D48" s="66" t="s">
        <v>34</v>
      </c>
      <c r="E48" s="105" t="s">
        <v>131</v>
      </c>
      <c r="F48" s="106" t="s">
        <v>132</v>
      </c>
    </row>
    <row r="49" s="93" customFormat="1" ht="27.95" hidden="1" customHeight="1" spans="1:6">
      <c r="A49" s="66">
        <v>47</v>
      </c>
      <c r="B49" s="66" t="s">
        <v>32</v>
      </c>
      <c r="C49" s="65" t="s">
        <v>126</v>
      </c>
      <c r="D49" s="66" t="s">
        <v>34</v>
      </c>
      <c r="E49" s="105" t="s">
        <v>133</v>
      </c>
      <c r="F49" s="106" t="s">
        <v>134</v>
      </c>
    </row>
    <row r="50" s="93" customFormat="1" ht="27.95" hidden="1" customHeight="1" spans="1:6">
      <c r="A50" s="66">
        <v>48</v>
      </c>
      <c r="B50" s="66" t="s">
        <v>32</v>
      </c>
      <c r="C50" s="65" t="s">
        <v>126</v>
      </c>
      <c r="D50" s="66" t="s">
        <v>34</v>
      </c>
      <c r="E50" s="105" t="s">
        <v>135</v>
      </c>
      <c r="F50" s="106" t="s">
        <v>136</v>
      </c>
    </row>
    <row r="51" s="93" customFormat="1" ht="27.95" hidden="1" customHeight="1" spans="1:6">
      <c r="A51" s="66">
        <v>49</v>
      </c>
      <c r="B51" s="66" t="s">
        <v>32</v>
      </c>
      <c r="C51" s="65" t="s">
        <v>126</v>
      </c>
      <c r="D51" s="66" t="s">
        <v>137</v>
      </c>
      <c r="E51" s="105" t="s">
        <v>138</v>
      </c>
      <c r="F51" s="107" t="s">
        <v>139</v>
      </c>
    </row>
    <row r="52" s="93" customFormat="1" ht="27.95" hidden="1" customHeight="1" spans="1:6">
      <c r="A52" s="66">
        <v>50</v>
      </c>
      <c r="B52" s="66" t="s">
        <v>32</v>
      </c>
      <c r="C52" s="65" t="s">
        <v>126</v>
      </c>
      <c r="D52" s="66" t="s">
        <v>137</v>
      </c>
      <c r="E52" s="105" t="s">
        <v>140</v>
      </c>
      <c r="F52" s="106" t="s">
        <v>141</v>
      </c>
    </row>
    <row r="53" s="93" customFormat="1" ht="27.95" hidden="1" customHeight="1" spans="1:6">
      <c r="A53" s="66">
        <v>51</v>
      </c>
      <c r="B53" s="66" t="s">
        <v>32</v>
      </c>
      <c r="C53" s="65" t="s">
        <v>126</v>
      </c>
      <c r="D53" s="66" t="s">
        <v>137</v>
      </c>
      <c r="E53" s="105" t="s">
        <v>142</v>
      </c>
      <c r="F53" s="107" t="s">
        <v>143</v>
      </c>
    </row>
    <row r="54" s="93" customFormat="1" ht="27.95" hidden="1" customHeight="1" spans="1:6">
      <c r="A54" s="66">
        <v>52</v>
      </c>
      <c r="B54" s="66" t="s">
        <v>32</v>
      </c>
      <c r="C54" s="65" t="s">
        <v>126</v>
      </c>
      <c r="D54" s="66" t="s">
        <v>137</v>
      </c>
      <c r="E54" s="105" t="s">
        <v>144</v>
      </c>
      <c r="F54" s="106" t="s">
        <v>145</v>
      </c>
    </row>
    <row r="55" s="93" customFormat="1" ht="27.95" hidden="1" customHeight="1" spans="1:6">
      <c r="A55" s="66">
        <v>53</v>
      </c>
      <c r="B55" s="66" t="s">
        <v>32</v>
      </c>
      <c r="C55" s="65" t="s">
        <v>126</v>
      </c>
      <c r="D55" s="66" t="s">
        <v>137</v>
      </c>
      <c r="E55" s="105" t="s">
        <v>146</v>
      </c>
      <c r="F55" s="106" t="s">
        <v>147</v>
      </c>
    </row>
    <row r="56" s="93" customFormat="1" ht="28.5" hidden="1" customHeight="1" spans="1:6">
      <c r="A56" s="66">
        <v>54</v>
      </c>
      <c r="B56" s="66" t="s">
        <v>32</v>
      </c>
      <c r="C56" s="65" t="s">
        <v>126</v>
      </c>
      <c r="D56" s="66" t="s">
        <v>137</v>
      </c>
      <c r="E56" s="105" t="s">
        <v>148</v>
      </c>
      <c r="F56" s="106" t="s">
        <v>149</v>
      </c>
    </row>
    <row r="57" s="93" customFormat="1" ht="27.95" hidden="1" customHeight="1" spans="1:6">
      <c r="A57" s="66">
        <v>55</v>
      </c>
      <c r="B57" s="66" t="s">
        <v>32</v>
      </c>
      <c r="C57" s="65" t="s">
        <v>150</v>
      </c>
      <c r="D57" s="66" t="s">
        <v>137</v>
      </c>
      <c r="E57" s="105" t="s">
        <v>151</v>
      </c>
      <c r="F57" s="106" t="s">
        <v>152</v>
      </c>
    </row>
    <row r="58" s="93" customFormat="1" ht="27.95" hidden="1" customHeight="1" spans="1:6">
      <c r="A58" s="66">
        <v>56</v>
      </c>
      <c r="B58" s="66" t="s">
        <v>32</v>
      </c>
      <c r="C58" s="65" t="s">
        <v>150</v>
      </c>
      <c r="D58" s="66" t="s">
        <v>137</v>
      </c>
      <c r="E58" s="105" t="s">
        <v>153</v>
      </c>
      <c r="F58" s="106" t="s">
        <v>154</v>
      </c>
    </row>
    <row r="59" s="93" customFormat="1" ht="27.95" hidden="1" customHeight="1" spans="1:6">
      <c r="A59" s="66">
        <v>57</v>
      </c>
      <c r="B59" s="66" t="s">
        <v>32</v>
      </c>
      <c r="C59" s="65" t="s">
        <v>150</v>
      </c>
      <c r="D59" s="66" t="s">
        <v>137</v>
      </c>
      <c r="E59" s="105" t="s">
        <v>155</v>
      </c>
      <c r="F59" s="106" t="s">
        <v>156</v>
      </c>
    </row>
    <row r="60" s="93" customFormat="1" ht="27.95" hidden="1" customHeight="1" spans="1:6">
      <c r="A60" s="66">
        <v>58</v>
      </c>
      <c r="B60" s="66" t="s">
        <v>32</v>
      </c>
      <c r="C60" s="65" t="s">
        <v>150</v>
      </c>
      <c r="D60" s="66" t="s">
        <v>137</v>
      </c>
      <c r="E60" s="105" t="s">
        <v>157</v>
      </c>
      <c r="F60" s="107" t="s">
        <v>158</v>
      </c>
    </row>
    <row r="61" s="93" customFormat="1" ht="28.5" hidden="1" customHeight="1" spans="1:6">
      <c r="A61" s="66">
        <v>59</v>
      </c>
      <c r="B61" s="66" t="s">
        <v>32</v>
      </c>
      <c r="C61" s="65" t="s">
        <v>150</v>
      </c>
      <c r="D61" s="66" t="s">
        <v>137</v>
      </c>
      <c r="E61" s="105" t="s">
        <v>159</v>
      </c>
      <c r="F61" s="106" t="s">
        <v>160</v>
      </c>
    </row>
    <row r="62" s="93" customFormat="1" ht="27.95" hidden="1" customHeight="1" spans="1:6">
      <c r="A62" s="66">
        <v>60</v>
      </c>
      <c r="B62" s="66" t="s">
        <v>32</v>
      </c>
      <c r="C62" s="65" t="s">
        <v>150</v>
      </c>
      <c r="D62" s="66" t="s">
        <v>137</v>
      </c>
      <c r="E62" s="105" t="s">
        <v>161</v>
      </c>
      <c r="F62" s="106" t="s">
        <v>162</v>
      </c>
    </row>
    <row r="63" s="93" customFormat="1" ht="27.95" hidden="1" customHeight="1" spans="1:6">
      <c r="A63" s="66">
        <v>61</v>
      </c>
      <c r="B63" s="66" t="s">
        <v>32</v>
      </c>
      <c r="C63" s="65" t="s">
        <v>163</v>
      </c>
      <c r="D63" s="66" t="s">
        <v>137</v>
      </c>
      <c r="E63" s="105" t="s">
        <v>164</v>
      </c>
      <c r="F63" s="107" t="s">
        <v>165</v>
      </c>
    </row>
    <row r="64" s="93" customFormat="1" ht="27.95" hidden="1" customHeight="1" spans="1:6">
      <c r="A64" s="66">
        <v>62</v>
      </c>
      <c r="B64" s="66" t="s">
        <v>32</v>
      </c>
      <c r="C64" s="65" t="s">
        <v>163</v>
      </c>
      <c r="D64" s="66" t="s">
        <v>137</v>
      </c>
      <c r="E64" s="105" t="s">
        <v>166</v>
      </c>
      <c r="F64" s="107" t="s">
        <v>167</v>
      </c>
    </row>
    <row r="65" s="93" customFormat="1" ht="27.95" hidden="1" customHeight="1" spans="1:6">
      <c r="A65" s="66">
        <v>63</v>
      </c>
      <c r="B65" s="66" t="s">
        <v>32</v>
      </c>
      <c r="C65" s="65" t="s">
        <v>163</v>
      </c>
      <c r="D65" s="66" t="s">
        <v>137</v>
      </c>
      <c r="E65" s="105" t="s">
        <v>168</v>
      </c>
      <c r="F65" s="106" t="s">
        <v>169</v>
      </c>
    </row>
    <row r="66" s="93" customFormat="1" ht="27.95" hidden="1" customHeight="1" spans="1:6">
      <c r="A66" s="66">
        <v>64</v>
      </c>
      <c r="B66" s="66" t="s">
        <v>32</v>
      </c>
      <c r="C66" s="65" t="s">
        <v>170</v>
      </c>
      <c r="D66" s="66" t="s">
        <v>137</v>
      </c>
      <c r="E66" s="105" t="s">
        <v>171</v>
      </c>
      <c r="F66" s="106" t="s">
        <v>172</v>
      </c>
    </row>
    <row r="67" s="93" customFormat="1" ht="27.95" hidden="1" customHeight="1" spans="1:6">
      <c r="A67" s="66">
        <v>65</v>
      </c>
      <c r="B67" s="66" t="s">
        <v>32</v>
      </c>
      <c r="C67" s="65" t="s">
        <v>173</v>
      </c>
      <c r="D67" s="66" t="s">
        <v>137</v>
      </c>
      <c r="E67" s="105" t="s">
        <v>174</v>
      </c>
      <c r="F67" s="106" t="s">
        <v>175</v>
      </c>
    </row>
    <row r="68" s="93" customFormat="1" ht="27.95" hidden="1" customHeight="1" spans="1:6">
      <c r="A68" s="66">
        <v>66</v>
      </c>
      <c r="B68" s="66" t="s">
        <v>32</v>
      </c>
      <c r="C68" s="65" t="s">
        <v>173</v>
      </c>
      <c r="D68" s="66" t="s">
        <v>137</v>
      </c>
      <c r="E68" s="105" t="s">
        <v>176</v>
      </c>
      <c r="F68" s="106" t="s">
        <v>177</v>
      </c>
    </row>
    <row r="69" s="93" customFormat="1" ht="27.95" hidden="1" customHeight="1" spans="1:6">
      <c r="A69" s="66">
        <v>67</v>
      </c>
      <c r="B69" s="66" t="s">
        <v>32</v>
      </c>
      <c r="C69" s="65" t="s">
        <v>102</v>
      </c>
      <c r="D69" s="66" t="s">
        <v>137</v>
      </c>
      <c r="E69" s="105" t="s">
        <v>178</v>
      </c>
      <c r="F69" s="106" t="s">
        <v>179</v>
      </c>
    </row>
    <row r="70" s="93" customFormat="1" ht="27.95" hidden="1" customHeight="1" spans="1:6">
      <c r="A70" s="66">
        <v>68</v>
      </c>
      <c r="B70" s="66" t="s">
        <v>32</v>
      </c>
      <c r="C70" s="65" t="s">
        <v>102</v>
      </c>
      <c r="D70" s="66" t="s">
        <v>137</v>
      </c>
      <c r="E70" s="105" t="s">
        <v>180</v>
      </c>
      <c r="F70" s="143" t="s">
        <v>181</v>
      </c>
    </row>
    <row r="71" s="93" customFormat="1" ht="27.95" hidden="1" customHeight="1" spans="1:6">
      <c r="A71" s="66">
        <v>69</v>
      </c>
      <c r="B71" s="66" t="s">
        <v>32</v>
      </c>
      <c r="C71" s="65" t="s">
        <v>102</v>
      </c>
      <c r="D71" s="66" t="s">
        <v>137</v>
      </c>
      <c r="E71" s="105" t="s">
        <v>182</v>
      </c>
      <c r="F71" s="106" t="s">
        <v>183</v>
      </c>
    </row>
    <row r="72" s="93" customFormat="1" ht="27.95" hidden="1" customHeight="1" spans="1:6">
      <c r="A72" s="66">
        <v>70</v>
      </c>
      <c r="B72" s="66" t="s">
        <v>32</v>
      </c>
      <c r="C72" s="65" t="s">
        <v>102</v>
      </c>
      <c r="D72" s="66" t="s">
        <v>137</v>
      </c>
      <c r="E72" s="105" t="s">
        <v>184</v>
      </c>
      <c r="F72" s="106" t="s">
        <v>185</v>
      </c>
    </row>
    <row r="73" s="93" customFormat="1" ht="27.95" hidden="1" customHeight="1" spans="1:6">
      <c r="A73" s="66">
        <v>71</v>
      </c>
      <c r="B73" s="66" t="s">
        <v>32</v>
      </c>
      <c r="C73" s="65" t="s">
        <v>102</v>
      </c>
      <c r="D73" s="66" t="s">
        <v>137</v>
      </c>
      <c r="E73" s="105" t="s">
        <v>186</v>
      </c>
      <c r="F73" s="143" t="s">
        <v>187</v>
      </c>
    </row>
    <row r="74" s="93" customFormat="1" ht="27.95" hidden="1" customHeight="1" spans="1:6">
      <c r="A74" s="66">
        <v>72</v>
      </c>
      <c r="B74" s="66" t="s">
        <v>32</v>
      </c>
      <c r="C74" s="65" t="s">
        <v>102</v>
      </c>
      <c r="D74" s="66" t="s">
        <v>137</v>
      </c>
      <c r="E74" s="105" t="s">
        <v>188</v>
      </c>
      <c r="F74" s="106" t="s">
        <v>189</v>
      </c>
    </row>
    <row r="75" s="93" customFormat="1" ht="27.95" hidden="1" customHeight="1" spans="1:6">
      <c r="A75" s="66">
        <v>73</v>
      </c>
      <c r="B75" s="66" t="s">
        <v>32</v>
      </c>
      <c r="C75" s="65" t="s">
        <v>102</v>
      </c>
      <c r="D75" s="66" t="s">
        <v>137</v>
      </c>
      <c r="E75" s="105" t="s">
        <v>190</v>
      </c>
      <c r="F75" s="143" t="s">
        <v>191</v>
      </c>
    </row>
    <row r="76" s="93" customFormat="1" ht="27.95" hidden="1" customHeight="1" spans="1:6">
      <c r="A76" s="66">
        <v>74</v>
      </c>
      <c r="B76" s="66" t="s">
        <v>32</v>
      </c>
      <c r="C76" s="65" t="s">
        <v>102</v>
      </c>
      <c r="D76" s="66" t="s">
        <v>137</v>
      </c>
      <c r="E76" s="105" t="s">
        <v>192</v>
      </c>
      <c r="F76" s="106" t="s">
        <v>193</v>
      </c>
    </row>
    <row r="77" s="93" customFormat="1" ht="27.95" hidden="1" customHeight="1" spans="1:6">
      <c r="A77" s="66">
        <v>75</v>
      </c>
      <c r="B77" s="66" t="s">
        <v>32</v>
      </c>
      <c r="C77" s="65" t="s">
        <v>102</v>
      </c>
      <c r="D77" s="66" t="s">
        <v>137</v>
      </c>
      <c r="E77" s="105" t="s">
        <v>194</v>
      </c>
      <c r="F77" s="143" t="s">
        <v>195</v>
      </c>
    </row>
    <row r="78" s="93" customFormat="1" ht="27.95" hidden="1" customHeight="1" spans="1:6">
      <c r="A78" s="66">
        <v>76</v>
      </c>
      <c r="B78" s="66" t="s">
        <v>32</v>
      </c>
      <c r="C78" s="65" t="s">
        <v>102</v>
      </c>
      <c r="D78" s="66" t="s">
        <v>137</v>
      </c>
      <c r="E78" s="105" t="s">
        <v>196</v>
      </c>
      <c r="F78" s="143" t="s">
        <v>197</v>
      </c>
    </row>
    <row r="79" s="93" customFormat="1" ht="27.95" hidden="1" customHeight="1" spans="1:6">
      <c r="A79" s="66">
        <v>77</v>
      </c>
      <c r="B79" s="66" t="s">
        <v>32</v>
      </c>
      <c r="C79" s="65" t="s">
        <v>102</v>
      </c>
      <c r="D79" s="66" t="s">
        <v>137</v>
      </c>
      <c r="E79" s="105" t="s">
        <v>198</v>
      </c>
      <c r="F79" s="106" t="s">
        <v>199</v>
      </c>
    </row>
    <row r="80" s="93" customFormat="1" ht="27.95" hidden="1" customHeight="1" spans="1:6">
      <c r="A80" s="66">
        <v>78</v>
      </c>
      <c r="B80" s="66" t="s">
        <v>32</v>
      </c>
      <c r="C80" s="65" t="s">
        <v>102</v>
      </c>
      <c r="D80" s="66" t="s">
        <v>137</v>
      </c>
      <c r="E80" s="105" t="s">
        <v>200</v>
      </c>
      <c r="F80" s="106" t="s">
        <v>201</v>
      </c>
    </row>
    <row r="81" s="93" customFormat="1" ht="27.95" hidden="1" customHeight="1" spans="1:6">
      <c r="A81" s="66">
        <v>79</v>
      </c>
      <c r="B81" s="66" t="s">
        <v>32</v>
      </c>
      <c r="C81" s="65" t="s">
        <v>102</v>
      </c>
      <c r="D81" s="66" t="s">
        <v>137</v>
      </c>
      <c r="E81" s="105" t="s">
        <v>202</v>
      </c>
      <c r="F81" s="106" t="s">
        <v>203</v>
      </c>
    </row>
    <row r="82" s="93" customFormat="1" ht="27.95" hidden="1" customHeight="1" spans="1:6">
      <c r="A82" s="66">
        <v>80</v>
      </c>
      <c r="B82" s="66" t="s">
        <v>32</v>
      </c>
      <c r="C82" s="65" t="s">
        <v>102</v>
      </c>
      <c r="D82" s="66" t="s">
        <v>137</v>
      </c>
      <c r="E82" s="105" t="s">
        <v>204</v>
      </c>
      <c r="F82" s="143" t="s">
        <v>205</v>
      </c>
    </row>
    <row r="83" s="93" customFormat="1" ht="27.95" hidden="1" customHeight="1" spans="1:6">
      <c r="A83" s="66">
        <v>81</v>
      </c>
      <c r="B83" s="66" t="s">
        <v>32</v>
      </c>
      <c r="C83" s="65" t="s">
        <v>102</v>
      </c>
      <c r="D83" s="66" t="s">
        <v>137</v>
      </c>
      <c r="E83" s="105" t="s">
        <v>206</v>
      </c>
      <c r="F83" s="143" t="s">
        <v>207</v>
      </c>
    </row>
    <row r="84" s="93" customFormat="1" ht="28.5" hidden="1" customHeight="1" spans="1:6">
      <c r="A84" s="66">
        <v>82</v>
      </c>
      <c r="B84" s="66" t="s">
        <v>32</v>
      </c>
      <c r="C84" s="65" t="s">
        <v>102</v>
      </c>
      <c r="D84" s="66" t="s">
        <v>137</v>
      </c>
      <c r="E84" s="105" t="s">
        <v>208</v>
      </c>
      <c r="F84" s="143" t="s">
        <v>207</v>
      </c>
    </row>
    <row r="85" s="93" customFormat="1" ht="27.95" hidden="1" customHeight="1" spans="1:6">
      <c r="A85" s="66">
        <v>83</v>
      </c>
      <c r="B85" s="66" t="s">
        <v>32</v>
      </c>
      <c r="C85" s="65" t="s">
        <v>102</v>
      </c>
      <c r="D85" s="66" t="s">
        <v>137</v>
      </c>
      <c r="E85" s="105" t="s">
        <v>209</v>
      </c>
      <c r="F85" s="143" t="s">
        <v>207</v>
      </c>
    </row>
    <row r="86" s="93" customFormat="1" ht="27.95" hidden="1" customHeight="1" spans="1:6">
      <c r="A86" s="66">
        <v>84</v>
      </c>
      <c r="B86" s="66" t="s">
        <v>32</v>
      </c>
      <c r="C86" s="65" t="s">
        <v>62</v>
      </c>
      <c r="D86" s="66" t="s">
        <v>137</v>
      </c>
      <c r="E86" s="105" t="s">
        <v>210</v>
      </c>
      <c r="F86" s="106" t="s">
        <v>211</v>
      </c>
    </row>
    <row r="87" s="93" customFormat="1" ht="27.95" hidden="1" customHeight="1" spans="1:6">
      <c r="A87" s="66">
        <v>85</v>
      </c>
      <c r="B87" s="66" t="s">
        <v>32</v>
      </c>
      <c r="C87" s="65" t="s">
        <v>62</v>
      </c>
      <c r="D87" s="66" t="s">
        <v>137</v>
      </c>
      <c r="E87" s="105" t="s">
        <v>212</v>
      </c>
      <c r="F87" s="107" t="s">
        <v>213</v>
      </c>
    </row>
    <row r="88" s="93" customFormat="1" ht="27.95" hidden="1" customHeight="1" spans="1:6">
      <c r="A88" s="66">
        <v>86</v>
      </c>
      <c r="B88" s="66" t="s">
        <v>32</v>
      </c>
      <c r="C88" s="65" t="s">
        <v>62</v>
      </c>
      <c r="D88" s="66" t="s">
        <v>137</v>
      </c>
      <c r="E88" s="105" t="s">
        <v>214</v>
      </c>
      <c r="F88" s="107" t="s">
        <v>215</v>
      </c>
    </row>
    <row r="89" s="93" customFormat="1" ht="27.95" hidden="1" customHeight="1" spans="1:6">
      <c r="A89" s="66">
        <v>87</v>
      </c>
      <c r="B89" s="66" t="s">
        <v>32</v>
      </c>
      <c r="C89" s="65" t="s">
        <v>62</v>
      </c>
      <c r="D89" s="66" t="s">
        <v>137</v>
      </c>
      <c r="E89" s="105" t="s">
        <v>216</v>
      </c>
      <c r="F89" s="106" t="s">
        <v>217</v>
      </c>
    </row>
    <row r="90" s="93" customFormat="1" ht="27.95" hidden="1" customHeight="1" spans="1:6">
      <c r="A90" s="66">
        <v>88</v>
      </c>
      <c r="B90" s="66" t="s">
        <v>32</v>
      </c>
      <c r="C90" s="65" t="s">
        <v>62</v>
      </c>
      <c r="D90" s="66" t="s">
        <v>137</v>
      </c>
      <c r="E90" s="105" t="s">
        <v>218</v>
      </c>
      <c r="F90" s="107" t="s">
        <v>219</v>
      </c>
    </row>
    <row r="91" s="93" customFormat="1" ht="27.95" hidden="1" customHeight="1" spans="1:6">
      <c r="A91" s="66">
        <v>89</v>
      </c>
      <c r="B91" s="66" t="s">
        <v>32</v>
      </c>
      <c r="C91" s="65" t="s">
        <v>62</v>
      </c>
      <c r="D91" s="66" t="s">
        <v>137</v>
      </c>
      <c r="E91" s="105" t="s">
        <v>220</v>
      </c>
      <c r="F91" s="106" t="s">
        <v>221</v>
      </c>
    </row>
    <row r="92" s="93" customFormat="1" ht="27.95" hidden="1" customHeight="1" spans="1:6">
      <c r="A92" s="66">
        <v>90</v>
      </c>
      <c r="B92" s="66" t="s">
        <v>32</v>
      </c>
      <c r="C92" s="65" t="s">
        <v>62</v>
      </c>
      <c r="D92" s="66" t="s">
        <v>137</v>
      </c>
      <c r="E92" s="105" t="s">
        <v>222</v>
      </c>
      <c r="F92" s="106" t="s">
        <v>223</v>
      </c>
    </row>
    <row r="93" s="93" customFormat="1" ht="27.95" hidden="1" customHeight="1" spans="1:6">
      <c r="A93" s="66">
        <v>91</v>
      </c>
      <c r="B93" s="66" t="s">
        <v>32</v>
      </c>
      <c r="C93" s="65" t="s">
        <v>62</v>
      </c>
      <c r="D93" s="66" t="s">
        <v>137</v>
      </c>
      <c r="E93" s="105" t="s">
        <v>224</v>
      </c>
      <c r="F93" s="106" t="s">
        <v>225</v>
      </c>
    </row>
    <row r="94" s="93" customFormat="1" ht="27.95" hidden="1" customHeight="1" spans="1:6">
      <c r="A94" s="66">
        <v>92</v>
      </c>
      <c r="B94" s="66" t="s">
        <v>32</v>
      </c>
      <c r="C94" s="65" t="s">
        <v>62</v>
      </c>
      <c r="D94" s="66" t="s">
        <v>137</v>
      </c>
      <c r="E94" s="105" t="s">
        <v>226</v>
      </c>
      <c r="F94" s="106" t="s">
        <v>227</v>
      </c>
    </row>
    <row r="95" s="93" customFormat="1" ht="27.95" hidden="1" customHeight="1" spans="1:6">
      <c r="A95" s="66">
        <v>93</v>
      </c>
      <c r="B95" s="66" t="s">
        <v>32</v>
      </c>
      <c r="C95" s="65" t="s">
        <v>62</v>
      </c>
      <c r="D95" s="66" t="s">
        <v>137</v>
      </c>
      <c r="E95" s="105" t="s">
        <v>228</v>
      </c>
      <c r="F95" s="106" t="s">
        <v>229</v>
      </c>
    </row>
    <row r="96" s="93" customFormat="1" ht="27.95" hidden="1" customHeight="1" spans="1:6">
      <c r="A96" s="66">
        <v>94</v>
      </c>
      <c r="B96" s="66" t="s">
        <v>32</v>
      </c>
      <c r="C96" s="65" t="s">
        <v>62</v>
      </c>
      <c r="D96" s="66" t="s">
        <v>137</v>
      </c>
      <c r="E96" s="105" t="s">
        <v>230</v>
      </c>
      <c r="F96" s="106" t="s">
        <v>231</v>
      </c>
    </row>
    <row r="97" s="93" customFormat="1" ht="27.95" hidden="1" customHeight="1" spans="1:6">
      <c r="A97" s="66">
        <v>95</v>
      </c>
      <c r="B97" s="66" t="s">
        <v>32</v>
      </c>
      <c r="C97" s="65" t="s">
        <v>62</v>
      </c>
      <c r="D97" s="66" t="s">
        <v>137</v>
      </c>
      <c r="E97" s="105" t="s">
        <v>232</v>
      </c>
      <c r="F97" s="106" t="s">
        <v>233</v>
      </c>
    </row>
    <row r="98" s="93" customFormat="1" ht="27.95" hidden="1" customHeight="1" spans="1:6">
      <c r="A98" s="66">
        <v>96</v>
      </c>
      <c r="B98" s="66" t="s">
        <v>32</v>
      </c>
      <c r="C98" s="65" t="s">
        <v>62</v>
      </c>
      <c r="D98" s="66" t="s">
        <v>137</v>
      </c>
      <c r="E98" s="105" t="s">
        <v>234</v>
      </c>
      <c r="F98" s="106" t="s">
        <v>235</v>
      </c>
    </row>
    <row r="99" s="93" customFormat="1" ht="27.95" hidden="1" customHeight="1" spans="1:6">
      <c r="A99" s="66">
        <v>97</v>
      </c>
      <c r="B99" s="66" t="s">
        <v>32</v>
      </c>
      <c r="C99" s="65" t="s">
        <v>113</v>
      </c>
      <c r="D99" s="66" t="s">
        <v>137</v>
      </c>
      <c r="E99" s="105" t="s">
        <v>236</v>
      </c>
      <c r="F99" s="106" t="s">
        <v>237</v>
      </c>
    </row>
    <row r="100" s="93" customFormat="1" ht="27.95" hidden="1" customHeight="1" spans="1:6">
      <c r="A100" s="66">
        <v>98</v>
      </c>
      <c r="B100" s="66" t="s">
        <v>32</v>
      </c>
      <c r="C100" s="65" t="s">
        <v>113</v>
      </c>
      <c r="D100" s="66" t="s">
        <v>137</v>
      </c>
      <c r="E100" s="105" t="s">
        <v>238</v>
      </c>
      <c r="F100" s="106" t="s">
        <v>239</v>
      </c>
    </row>
    <row r="101" s="93" customFormat="1" ht="27.95" hidden="1" customHeight="1" spans="1:6">
      <c r="A101" s="66">
        <v>99</v>
      </c>
      <c r="B101" s="66" t="s">
        <v>32</v>
      </c>
      <c r="C101" s="65" t="s">
        <v>113</v>
      </c>
      <c r="D101" s="66" t="s">
        <v>137</v>
      </c>
      <c r="E101" s="105" t="s">
        <v>240</v>
      </c>
      <c r="F101" s="143" t="s">
        <v>241</v>
      </c>
    </row>
    <row r="102" s="93" customFormat="1" ht="27.95" hidden="1" customHeight="1" spans="1:6">
      <c r="A102" s="66">
        <v>100</v>
      </c>
      <c r="B102" s="66" t="s">
        <v>32</v>
      </c>
      <c r="C102" s="65" t="s">
        <v>113</v>
      </c>
      <c r="D102" s="66" t="s">
        <v>137</v>
      </c>
      <c r="E102" s="105" t="s">
        <v>242</v>
      </c>
      <c r="F102" s="106" t="s">
        <v>243</v>
      </c>
    </row>
    <row r="103" s="93" customFormat="1" ht="27.95" hidden="1" customHeight="1" spans="1:6">
      <c r="A103" s="66">
        <v>101</v>
      </c>
      <c r="B103" s="66" t="s">
        <v>32</v>
      </c>
      <c r="C103" s="65" t="s">
        <v>113</v>
      </c>
      <c r="D103" s="66" t="s">
        <v>137</v>
      </c>
      <c r="E103" s="105" t="s">
        <v>244</v>
      </c>
      <c r="F103" s="106" t="s">
        <v>245</v>
      </c>
    </row>
    <row r="104" s="93" customFormat="1" ht="27.95" hidden="1" customHeight="1" spans="1:6">
      <c r="A104" s="66">
        <v>102</v>
      </c>
      <c r="B104" s="66" t="s">
        <v>32</v>
      </c>
      <c r="C104" s="65" t="s">
        <v>113</v>
      </c>
      <c r="D104" s="66" t="s">
        <v>137</v>
      </c>
      <c r="E104" s="105" t="s">
        <v>246</v>
      </c>
      <c r="F104" s="106" t="s">
        <v>247</v>
      </c>
    </row>
    <row r="105" s="93" customFormat="1" ht="27.95" hidden="1" customHeight="1" spans="1:6">
      <c r="A105" s="66">
        <v>103</v>
      </c>
      <c r="B105" s="66" t="s">
        <v>32</v>
      </c>
      <c r="C105" s="65" t="s">
        <v>113</v>
      </c>
      <c r="D105" s="66" t="s">
        <v>137</v>
      </c>
      <c r="E105" s="105" t="s">
        <v>248</v>
      </c>
      <c r="F105" s="106" t="s">
        <v>221</v>
      </c>
    </row>
    <row r="106" s="93" customFormat="1" ht="27.95" hidden="1" customHeight="1" spans="1:6">
      <c r="A106" s="66">
        <v>104</v>
      </c>
      <c r="B106" s="66" t="s">
        <v>32</v>
      </c>
      <c r="C106" s="65" t="s">
        <v>113</v>
      </c>
      <c r="D106" s="66" t="s">
        <v>137</v>
      </c>
      <c r="E106" s="105" t="s">
        <v>249</v>
      </c>
      <c r="F106" s="106" t="s">
        <v>221</v>
      </c>
    </row>
    <row r="107" s="93" customFormat="1" ht="27.95" hidden="1" customHeight="1" spans="1:6">
      <c r="A107" s="66">
        <v>105</v>
      </c>
      <c r="B107" s="66" t="s">
        <v>32</v>
      </c>
      <c r="C107" s="65" t="s">
        <v>113</v>
      </c>
      <c r="D107" s="66" t="s">
        <v>137</v>
      </c>
      <c r="E107" s="105" t="s">
        <v>250</v>
      </c>
      <c r="F107" s="106" t="s">
        <v>251</v>
      </c>
    </row>
    <row r="108" s="93" customFormat="1" ht="27.95" hidden="1" customHeight="1" spans="1:6">
      <c r="A108" s="66">
        <v>106</v>
      </c>
      <c r="B108" s="66" t="s">
        <v>32</v>
      </c>
      <c r="C108" s="65" t="s">
        <v>252</v>
      </c>
      <c r="D108" s="66" t="s">
        <v>137</v>
      </c>
      <c r="E108" s="105" t="s">
        <v>253</v>
      </c>
      <c r="F108" s="106" t="s">
        <v>254</v>
      </c>
    </row>
    <row r="109" s="93" customFormat="1" ht="27.95" hidden="1" customHeight="1" spans="1:6">
      <c r="A109" s="66">
        <v>107</v>
      </c>
      <c r="B109" s="66" t="s">
        <v>32</v>
      </c>
      <c r="C109" s="65" t="s">
        <v>252</v>
      </c>
      <c r="D109" s="66" t="s">
        <v>137</v>
      </c>
      <c r="E109" s="105" t="s">
        <v>255</v>
      </c>
      <c r="F109" s="106" t="s">
        <v>256</v>
      </c>
    </row>
    <row r="110" s="93" customFormat="1" ht="27.95" hidden="1" customHeight="1" spans="1:6">
      <c r="A110" s="66">
        <v>108</v>
      </c>
      <c r="B110" s="66" t="s">
        <v>32</v>
      </c>
      <c r="C110" s="65" t="s">
        <v>126</v>
      </c>
      <c r="D110" s="66" t="s">
        <v>137</v>
      </c>
      <c r="E110" s="105" t="s">
        <v>257</v>
      </c>
      <c r="F110" s="106" t="s">
        <v>258</v>
      </c>
    </row>
    <row r="111" s="93" customFormat="1" ht="27.95" hidden="1" customHeight="1" spans="1:6">
      <c r="A111" s="66">
        <v>109</v>
      </c>
      <c r="B111" s="66" t="s">
        <v>32</v>
      </c>
      <c r="C111" s="65" t="s">
        <v>126</v>
      </c>
      <c r="D111" s="66" t="s">
        <v>137</v>
      </c>
      <c r="E111" s="105" t="s">
        <v>259</v>
      </c>
      <c r="F111" s="106" t="s">
        <v>260</v>
      </c>
    </row>
    <row r="112" s="93" customFormat="1" ht="27.95" hidden="1" customHeight="1" spans="1:6">
      <c r="A112" s="66">
        <v>110</v>
      </c>
      <c r="B112" s="66" t="s">
        <v>32</v>
      </c>
      <c r="C112" s="65" t="s">
        <v>126</v>
      </c>
      <c r="D112" s="66" t="s">
        <v>137</v>
      </c>
      <c r="E112" s="105" t="s">
        <v>146</v>
      </c>
      <c r="F112" s="106" t="s">
        <v>147</v>
      </c>
    </row>
    <row r="113" s="93" customFormat="1" ht="27.95" hidden="1" customHeight="1" spans="1:6">
      <c r="A113" s="66">
        <v>111</v>
      </c>
      <c r="B113" s="66" t="s">
        <v>32</v>
      </c>
      <c r="C113" s="65" t="s">
        <v>57</v>
      </c>
      <c r="D113" s="66" t="s">
        <v>137</v>
      </c>
      <c r="E113" s="105" t="s">
        <v>261</v>
      </c>
      <c r="F113" s="106" t="s">
        <v>262</v>
      </c>
    </row>
    <row r="114" s="93" customFormat="1" ht="27.95" hidden="1" customHeight="1" spans="1:6">
      <c r="A114" s="66">
        <v>112</v>
      </c>
      <c r="B114" s="66" t="s">
        <v>32</v>
      </c>
      <c r="C114" s="65" t="s">
        <v>57</v>
      </c>
      <c r="D114" s="66" t="s">
        <v>137</v>
      </c>
      <c r="E114" s="105" t="s">
        <v>263</v>
      </c>
      <c r="F114" s="106" t="s">
        <v>264</v>
      </c>
    </row>
    <row r="115" s="93" customFormat="1" ht="27.95" hidden="1" customHeight="1" spans="1:6">
      <c r="A115" s="66">
        <v>113</v>
      </c>
      <c r="B115" s="66" t="s">
        <v>32</v>
      </c>
      <c r="C115" s="65" t="s">
        <v>57</v>
      </c>
      <c r="D115" s="66" t="s">
        <v>137</v>
      </c>
      <c r="E115" s="105" t="s">
        <v>265</v>
      </c>
      <c r="F115" s="106" t="s">
        <v>221</v>
      </c>
    </row>
    <row r="116" s="93" customFormat="1" ht="27.95" hidden="1" customHeight="1" spans="1:6">
      <c r="A116" s="66">
        <v>114</v>
      </c>
      <c r="B116" s="66" t="s">
        <v>32</v>
      </c>
      <c r="C116" s="65" t="s">
        <v>57</v>
      </c>
      <c r="D116" s="66" t="s">
        <v>137</v>
      </c>
      <c r="E116" s="105" t="s">
        <v>266</v>
      </c>
      <c r="F116" s="106" t="s">
        <v>221</v>
      </c>
    </row>
    <row r="117" s="93" customFormat="1" ht="27.95" hidden="1" customHeight="1" spans="1:6">
      <c r="A117" s="66">
        <v>115</v>
      </c>
      <c r="B117" s="66" t="s">
        <v>32</v>
      </c>
      <c r="C117" s="65" t="s">
        <v>57</v>
      </c>
      <c r="D117" s="66" t="s">
        <v>137</v>
      </c>
      <c r="E117" s="105" t="s">
        <v>267</v>
      </c>
      <c r="F117" s="106" t="s">
        <v>221</v>
      </c>
    </row>
    <row r="118" s="93" customFormat="1" ht="27.95" hidden="1" customHeight="1" spans="1:6">
      <c r="A118" s="66">
        <v>116</v>
      </c>
      <c r="B118" s="66" t="s">
        <v>32</v>
      </c>
      <c r="C118" s="65" t="s">
        <v>57</v>
      </c>
      <c r="D118" s="66" t="s">
        <v>137</v>
      </c>
      <c r="E118" s="105" t="s">
        <v>268</v>
      </c>
      <c r="F118" s="106" t="s">
        <v>221</v>
      </c>
    </row>
    <row r="119" s="93" customFormat="1" ht="27.95" hidden="1" customHeight="1" spans="1:6">
      <c r="A119" s="66">
        <v>117</v>
      </c>
      <c r="B119" s="66" t="s">
        <v>32</v>
      </c>
      <c r="C119" s="65" t="s">
        <v>57</v>
      </c>
      <c r="D119" s="66" t="s">
        <v>137</v>
      </c>
      <c r="E119" s="105" t="s">
        <v>269</v>
      </c>
      <c r="F119" s="106" t="s">
        <v>221</v>
      </c>
    </row>
    <row r="120" s="93" customFormat="1" ht="27.95" hidden="1" customHeight="1" spans="1:6">
      <c r="A120" s="66">
        <v>118</v>
      </c>
      <c r="B120" s="66" t="s">
        <v>32</v>
      </c>
      <c r="C120" s="65" t="s">
        <v>57</v>
      </c>
      <c r="D120" s="66" t="s">
        <v>137</v>
      </c>
      <c r="E120" s="105" t="s">
        <v>270</v>
      </c>
      <c r="F120" s="106" t="s">
        <v>221</v>
      </c>
    </row>
    <row r="121" s="93" customFormat="1" ht="27.95" hidden="1" customHeight="1" spans="1:6">
      <c r="A121" s="66">
        <v>119</v>
      </c>
      <c r="B121" s="66" t="s">
        <v>32</v>
      </c>
      <c r="C121" s="65" t="s">
        <v>57</v>
      </c>
      <c r="D121" s="66" t="s">
        <v>137</v>
      </c>
      <c r="E121" s="105" t="s">
        <v>271</v>
      </c>
      <c r="F121" s="106" t="s">
        <v>221</v>
      </c>
    </row>
    <row r="122" s="93" customFormat="1" ht="27.95" hidden="1" customHeight="1" spans="1:6">
      <c r="A122" s="66">
        <v>120</v>
      </c>
      <c r="B122" s="66" t="s">
        <v>32</v>
      </c>
      <c r="C122" s="65" t="s">
        <v>57</v>
      </c>
      <c r="D122" s="66" t="s">
        <v>137</v>
      </c>
      <c r="E122" s="105" t="s">
        <v>272</v>
      </c>
      <c r="F122" s="106" t="s">
        <v>221</v>
      </c>
    </row>
    <row r="123" s="93" customFormat="1" ht="27.95" hidden="1" customHeight="1" spans="1:6">
      <c r="A123" s="66">
        <v>121</v>
      </c>
      <c r="B123" s="66" t="s">
        <v>32</v>
      </c>
      <c r="C123" s="65" t="s">
        <v>57</v>
      </c>
      <c r="D123" s="66" t="s">
        <v>137</v>
      </c>
      <c r="E123" s="105" t="s">
        <v>273</v>
      </c>
      <c r="F123" s="106" t="s">
        <v>221</v>
      </c>
    </row>
    <row r="124" s="93" customFormat="1" ht="27.95" hidden="1" customHeight="1" spans="1:6">
      <c r="A124" s="66">
        <v>122</v>
      </c>
      <c r="B124" s="66" t="s">
        <v>32</v>
      </c>
      <c r="C124" s="65" t="s">
        <v>57</v>
      </c>
      <c r="D124" s="66" t="s">
        <v>137</v>
      </c>
      <c r="E124" s="105" t="s">
        <v>274</v>
      </c>
      <c r="F124" s="106" t="s">
        <v>221</v>
      </c>
    </row>
    <row r="125" s="93" customFormat="1" ht="27.95" hidden="1" customHeight="1" spans="1:6">
      <c r="A125" s="66">
        <v>123</v>
      </c>
      <c r="B125" s="66" t="s">
        <v>32</v>
      </c>
      <c r="C125" s="65" t="s">
        <v>150</v>
      </c>
      <c r="D125" s="66" t="s">
        <v>275</v>
      </c>
      <c r="E125" s="105" t="s">
        <v>276</v>
      </c>
      <c r="F125" s="106" t="s">
        <v>277</v>
      </c>
    </row>
    <row r="126" s="93" customFormat="1" ht="27.95" hidden="1" customHeight="1" spans="1:6">
      <c r="A126" s="66">
        <v>124</v>
      </c>
      <c r="B126" s="66" t="s">
        <v>32</v>
      </c>
      <c r="C126" s="65" t="s">
        <v>150</v>
      </c>
      <c r="D126" s="66" t="s">
        <v>275</v>
      </c>
      <c r="E126" s="105" t="s">
        <v>278</v>
      </c>
      <c r="F126" s="106" t="s">
        <v>279</v>
      </c>
    </row>
    <row r="127" s="93" customFormat="1" ht="27.95" hidden="1" customHeight="1" spans="1:6">
      <c r="A127" s="66">
        <v>125</v>
      </c>
      <c r="B127" s="66" t="s">
        <v>32</v>
      </c>
      <c r="C127" s="65" t="s">
        <v>62</v>
      </c>
      <c r="D127" s="66" t="s">
        <v>275</v>
      </c>
      <c r="E127" s="105" t="s">
        <v>280</v>
      </c>
      <c r="F127" s="106" t="s">
        <v>281</v>
      </c>
    </row>
    <row r="128" s="93" customFormat="1" ht="27.95" hidden="1" customHeight="1" spans="1:6">
      <c r="A128" s="66">
        <v>126</v>
      </c>
      <c r="B128" s="66" t="s">
        <v>32</v>
      </c>
      <c r="C128" s="65" t="s">
        <v>62</v>
      </c>
      <c r="D128" s="66" t="s">
        <v>275</v>
      </c>
      <c r="E128" s="105" t="s">
        <v>282</v>
      </c>
      <c r="F128" s="106" t="s">
        <v>283</v>
      </c>
    </row>
    <row r="129" s="93" customFormat="1" ht="27.95" hidden="1" customHeight="1" spans="1:6">
      <c r="A129" s="66">
        <v>127</v>
      </c>
      <c r="B129" s="66" t="s">
        <v>32</v>
      </c>
      <c r="C129" s="65" t="s">
        <v>62</v>
      </c>
      <c r="D129" s="66" t="s">
        <v>275</v>
      </c>
      <c r="E129" s="105" t="s">
        <v>284</v>
      </c>
      <c r="F129" s="106" t="s">
        <v>285</v>
      </c>
    </row>
    <row r="130" s="93" customFormat="1" ht="27.95" hidden="1" customHeight="1" spans="1:6">
      <c r="A130" s="66">
        <v>128</v>
      </c>
      <c r="B130" s="66" t="s">
        <v>32</v>
      </c>
      <c r="C130" s="65" t="s">
        <v>62</v>
      </c>
      <c r="D130" s="66" t="s">
        <v>275</v>
      </c>
      <c r="E130" s="105" t="s">
        <v>286</v>
      </c>
      <c r="F130" s="106" t="s">
        <v>287</v>
      </c>
    </row>
    <row r="131" s="93" customFormat="1" ht="27.95" hidden="1" customHeight="1" spans="1:6">
      <c r="A131" s="66">
        <v>129</v>
      </c>
      <c r="B131" s="66" t="s">
        <v>32</v>
      </c>
      <c r="C131" s="65" t="s">
        <v>62</v>
      </c>
      <c r="D131" s="66" t="s">
        <v>275</v>
      </c>
      <c r="E131" s="105" t="s">
        <v>288</v>
      </c>
      <c r="F131" s="106" t="s">
        <v>289</v>
      </c>
    </row>
    <row r="132" s="93" customFormat="1" ht="27.95" hidden="1" customHeight="1" spans="1:6">
      <c r="A132" s="66">
        <v>130</v>
      </c>
      <c r="B132" s="66" t="s">
        <v>32</v>
      </c>
      <c r="C132" s="65" t="s">
        <v>62</v>
      </c>
      <c r="D132" s="66" t="s">
        <v>275</v>
      </c>
      <c r="E132" s="105" t="s">
        <v>290</v>
      </c>
      <c r="F132" s="107" t="s">
        <v>291</v>
      </c>
    </row>
    <row r="133" s="93" customFormat="1" ht="27.95" hidden="1" customHeight="1" spans="1:6">
      <c r="A133" s="66">
        <v>131</v>
      </c>
      <c r="B133" s="66" t="s">
        <v>32</v>
      </c>
      <c r="C133" s="65" t="s">
        <v>62</v>
      </c>
      <c r="D133" s="66" t="s">
        <v>275</v>
      </c>
      <c r="E133" s="105" t="s">
        <v>292</v>
      </c>
      <c r="F133" s="106" t="s">
        <v>293</v>
      </c>
    </row>
    <row r="134" s="93" customFormat="1" ht="27.95" hidden="1" customHeight="1" spans="1:6">
      <c r="A134" s="66">
        <v>132</v>
      </c>
      <c r="B134" s="66" t="s">
        <v>32</v>
      </c>
      <c r="C134" s="65" t="s">
        <v>62</v>
      </c>
      <c r="D134" s="66" t="s">
        <v>275</v>
      </c>
      <c r="E134" s="105" t="s">
        <v>294</v>
      </c>
      <c r="F134" s="106" t="s">
        <v>295</v>
      </c>
    </row>
    <row r="135" s="93" customFormat="1" ht="27.95" hidden="1" customHeight="1" spans="1:6">
      <c r="A135" s="66">
        <v>133</v>
      </c>
      <c r="B135" s="66" t="s">
        <v>32</v>
      </c>
      <c r="C135" s="65" t="s">
        <v>62</v>
      </c>
      <c r="D135" s="66" t="s">
        <v>275</v>
      </c>
      <c r="E135" s="105" t="s">
        <v>296</v>
      </c>
      <c r="F135" s="106" t="s">
        <v>297</v>
      </c>
    </row>
    <row r="136" s="93" customFormat="1" ht="27.95" hidden="1" customHeight="1" spans="1:6">
      <c r="A136" s="66">
        <v>134</v>
      </c>
      <c r="B136" s="66" t="s">
        <v>32</v>
      </c>
      <c r="C136" s="65" t="s">
        <v>126</v>
      </c>
      <c r="D136" s="66" t="s">
        <v>275</v>
      </c>
      <c r="E136" s="105" t="s">
        <v>298</v>
      </c>
      <c r="F136" s="106" t="s">
        <v>299</v>
      </c>
    </row>
    <row r="137" s="93" customFormat="1" ht="27.95" hidden="1" customHeight="1" spans="1:6">
      <c r="A137" s="66">
        <v>135</v>
      </c>
      <c r="B137" s="66" t="s">
        <v>32</v>
      </c>
      <c r="C137" s="65" t="s">
        <v>163</v>
      </c>
      <c r="D137" s="66" t="s">
        <v>275</v>
      </c>
      <c r="E137" s="105" t="s">
        <v>300</v>
      </c>
      <c r="F137" s="107" t="s">
        <v>301</v>
      </c>
    </row>
    <row r="138" s="93" customFormat="1" ht="27.95" hidden="1" customHeight="1" spans="1:6">
      <c r="A138" s="66">
        <v>136</v>
      </c>
      <c r="B138" s="66" t="s">
        <v>32</v>
      </c>
      <c r="C138" s="65" t="s">
        <v>163</v>
      </c>
      <c r="D138" s="66" t="s">
        <v>275</v>
      </c>
      <c r="E138" s="105" t="s">
        <v>302</v>
      </c>
      <c r="F138" s="106" t="s">
        <v>303</v>
      </c>
    </row>
    <row r="139" s="93" customFormat="1" ht="27.95" hidden="1" customHeight="1" spans="1:6">
      <c r="A139" s="66">
        <v>137</v>
      </c>
      <c r="B139" s="66" t="s">
        <v>32</v>
      </c>
      <c r="C139" s="65" t="s">
        <v>62</v>
      </c>
      <c r="D139" s="66" t="s">
        <v>304</v>
      </c>
      <c r="E139" s="105" t="s">
        <v>305</v>
      </c>
      <c r="F139" s="106" t="s">
        <v>221</v>
      </c>
    </row>
    <row r="140" s="93" customFormat="1" ht="27.95" hidden="1" customHeight="1" spans="1:6">
      <c r="A140" s="66">
        <v>138</v>
      </c>
      <c r="B140" s="66" t="s">
        <v>32</v>
      </c>
      <c r="C140" s="65" t="s">
        <v>62</v>
      </c>
      <c r="D140" s="66" t="s">
        <v>304</v>
      </c>
      <c r="E140" s="105" t="s">
        <v>306</v>
      </c>
      <c r="F140" s="106" t="s">
        <v>221</v>
      </c>
    </row>
    <row r="141" s="93" customFormat="1" ht="27.95" hidden="1" customHeight="1" spans="1:6">
      <c r="A141" s="66">
        <v>139</v>
      </c>
      <c r="B141" s="66" t="s">
        <v>32</v>
      </c>
      <c r="C141" s="65" t="s">
        <v>62</v>
      </c>
      <c r="D141" s="66" t="s">
        <v>304</v>
      </c>
      <c r="E141" s="105" t="s">
        <v>307</v>
      </c>
      <c r="F141" s="106" t="s">
        <v>221</v>
      </c>
    </row>
    <row r="142" s="93" customFormat="1" ht="27.95" hidden="1" customHeight="1" spans="1:6">
      <c r="A142" s="66">
        <v>140</v>
      </c>
      <c r="B142" s="66" t="s">
        <v>32</v>
      </c>
      <c r="C142" s="65" t="s">
        <v>62</v>
      </c>
      <c r="D142" s="66" t="s">
        <v>304</v>
      </c>
      <c r="E142" s="105" t="s">
        <v>308</v>
      </c>
      <c r="F142" s="106" t="s">
        <v>221</v>
      </c>
    </row>
    <row r="143" s="93" customFormat="1" ht="27.95" hidden="1" customHeight="1" spans="1:6">
      <c r="A143" s="66">
        <v>141</v>
      </c>
      <c r="B143" s="66" t="s">
        <v>32</v>
      </c>
      <c r="C143" s="65" t="s">
        <v>57</v>
      </c>
      <c r="D143" s="66" t="s">
        <v>304</v>
      </c>
      <c r="E143" s="105" t="s">
        <v>309</v>
      </c>
      <c r="F143" s="106" t="s">
        <v>221</v>
      </c>
    </row>
    <row r="144" s="93" customFormat="1" ht="27.95" hidden="1" customHeight="1" spans="1:6">
      <c r="A144" s="66">
        <v>142</v>
      </c>
      <c r="B144" s="66" t="s">
        <v>32</v>
      </c>
      <c r="C144" s="65" t="s">
        <v>57</v>
      </c>
      <c r="D144" s="66" t="s">
        <v>304</v>
      </c>
      <c r="E144" s="105" t="s">
        <v>310</v>
      </c>
      <c r="F144" s="106" t="s">
        <v>221</v>
      </c>
    </row>
    <row r="145" s="93" customFormat="1" ht="27.95" hidden="1" customHeight="1" spans="1:6">
      <c r="A145" s="66">
        <v>143</v>
      </c>
      <c r="B145" s="66" t="s">
        <v>32</v>
      </c>
      <c r="C145" s="65" t="s">
        <v>57</v>
      </c>
      <c r="D145" s="66" t="s">
        <v>304</v>
      </c>
      <c r="E145" s="105" t="s">
        <v>311</v>
      </c>
      <c r="F145" s="106" t="s">
        <v>221</v>
      </c>
    </row>
    <row r="146" s="93" customFormat="1" ht="27.95" hidden="1" customHeight="1" spans="1:6">
      <c r="A146" s="66">
        <v>144</v>
      </c>
      <c r="B146" s="66" t="s">
        <v>32</v>
      </c>
      <c r="C146" s="65" t="s">
        <v>150</v>
      </c>
      <c r="D146" s="66" t="s">
        <v>312</v>
      </c>
      <c r="E146" s="105" t="s">
        <v>313</v>
      </c>
      <c r="F146" s="106" t="s">
        <v>314</v>
      </c>
    </row>
    <row r="147" s="93" customFormat="1" ht="27.95" hidden="1" customHeight="1" spans="1:6">
      <c r="A147" s="66">
        <v>145</v>
      </c>
      <c r="B147" s="66" t="s">
        <v>32</v>
      </c>
      <c r="C147" s="65" t="s">
        <v>173</v>
      </c>
      <c r="D147" s="66" t="s">
        <v>312</v>
      </c>
      <c r="E147" s="105" t="s">
        <v>315</v>
      </c>
      <c r="F147" s="143" t="s">
        <v>316</v>
      </c>
    </row>
    <row r="148" s="93" customFormat="1" ht="27.95" hidden="1" customHeight="1" spans="1:6">
      <c r="A148" s="66">
        <v>146</v>
      </c>
      <c r="B148" s="66" t="s">
        <v>32</v>
      </c>
      <c r="C148" s="65" t="s">
        <v>102</v>
      </c>
      <c r="D148" s="66" t="s">
        <v>312</v>
      </c>
      <c r="E148" s="105" t="s">
        <v>317</v>
      </c>
      <c r="F148" s="106" t="s">
        <v>318</v>
      </c>
    </row>
    <row r="149" s="93" customFormat="1" ht="27.95" hidden="1" customHeight="1" spans="1:6">
      <c r="A149" s="66">
        <v>147</v>
      </c>
      <c r="B149" s="66" t="s">
        <v>32</v>
      </c>
      <c r="C149" s="65" t="s">
        <v>62</v>
      </c>
      <c r="D149" s="66" t="s">
        <v>312</v>
      </c>
      <c r="E149" s="105" t="s">
        <v>319</v>
      </c>
      <c r="F149" s="106" t="s">
        <v>320</v>
      </c>
    </row>
    <row r="150" s="93" customFormat="1" ht="27.95" hidden="1" customHeight="1" spans="1:6">
      <c r="A150" s="66">
        <v>148</v>
      </c>
      <c r="B150" s="66" t="s">
        <v>32</v>
      </c>
      <c r="C150" s="65" t="s">
        <v>62</v>
      </c>
      <c r="D150" s="66" t="s">
        <v>312</v>
      </c>
      <c r="E150" s="105" t="s">
        <v>321</v>
      </c>
      <c r="F150" s="106" t="s">
        <v>322</v>
      </c>
    </row>
    <row r="151" s="93" customFormat="1" ht="27.95" hidden="1" customHeight="1" spans="1:6">
      <c r="A151" s="66">
        <v>149</v>
      </c>
      <c r="B151" s="66" t="s">
        <v>32</v>
      </c>
      <c r="C151" s="65" t="s">
        <v>62</v>
      </c>
      <c r="D151" s="66" t="s">
        <v>312</v>
      </c>
      <c r="E151" s="105" t="s">
        <v>323</v>
      </c>
      <c r="F151" s="106" t="s">
        <v>324</v>
      </c>
    </row>
    <row r="152" s="93" customFormat="1" ht="27.95" hidden="1" customHeight="1" spans="1:6">
      <c r="A152" s="66">
        <v>150</v>
      </c>
      <c r="B152" s="66" t="s">
        <v>32</v>
      </c>
      <c r="C152" s="65" t="s">
        <v>62</v>
      </c>
      <c r="D152" s="66" t="s">
        <v>312</v>
      </c>
      <c r="E152" s="105" t="s">
        <v>325</v>
      </c>
      <c r="F152" s="106" t="s">
        <v>326</v>
      </c>
    </row>
    <row r="153" s="93" customFormat="1" ht="27.95" hidden="1" customHeight="1" spans="1:6">
      <c r="A153" s="66">
        <v>151</v>
      </c>
      <c r="B153" s="66" t="s">
        <v>32</v>
      </c>
      <c r="C153" s="65" t="s">
        <v>62</v>
      </c>
      <c r="D153" s="66" t="s">
        <v>312</v>
      </c>
      <c r="E153" s="105" t="s">
        <v>327</v>
      </c>
      <c r="F153" s="106" t="s">
        <v>328</v>
      </c>
    </row>
    <row r="154" s="93" customFormat="1" ht="27.95" hidden="1" customHeight="1" spans="1:6">
      <c r="A154" s="66">
        <v>152</v>
      </c>
      <c r="B154" s="66" t="s">
        <v>32</v>
      </c>
      <c r="C154" s="65" t="s">
        <v>252</v>
      </c>
      <c r="D154" s="66" t="s">
        <v>312</v>
      </c>
      <c r="E154" s="105" t="s">
        <v>329</v>
      </c>
      <c r="F154" s="106" t="s">
        <v>330</v>
      </c>
    </row>
    <row r="155" s="93" customFormat="1" ht="27.95" hidden="1" customHeight="1" spans="1:6">
      <c r="A155" s="66">
        <v>153</v>
      </c>
      <c r="B155" s="66" t="s">
        <v>32</v>
      </c>
      <c r="C155" s="65" t="s">
        <v>252</v>
      </c>
      <c r="D155" s="66" t="s">
        <v>312</v>
      </c>
      <c r="E155" s="105" t="s">
        <v>331</v>
      </c>
      <c r="F155" s="106" t="s">
        <v>332</v>
      </c>
    </row>
    <row r="156" s="93" customFormat="1" ht="27.95" hidden="1" customHeight="1" spans="1:6">
      <c r="A156" s="66">
        <v>154</v>
      </c>
      <c r="B156" s="66" t="s">
        <v>32</v>
      </c>
      <c r="C156" s="65" t="s">
        <v>252</v>
      </c>
      <c r="D156" s="66" t="s">
        <v>312</v>
      </c>
      <c r="E156" s="105" t="s">
        <v>333</v>
      </c>
      <c r="F156" s="106" t="s">
        <v>334</v>
      </c>
    </row>
    <row r="157" s="93" customFormat="1" ht="27.95" hidden="1" customHeight="1" spans="1:6">
      <c r="A157" s="66">
        <v>155</v>
      </c>
      <c r="B157" s="66" t="s">
        <v>32</v>
      </c>
      <c r="C157" s="65" t="s">
        <v>252</v>
      </c>
      <c r="D157" s="66" t="s">
        <v>312</v>
      </c>
      <c r="E157" s="105" t="s">
        <v>335</v>
      </c>
      <c r="F157" s="106" t="s">
        <v>336</v>
      </c>
    </row>
    <row r="158" s="93" customFormat="1" ht="27.95" hidden="1" customHeight="1" spans="1:6">
      <c r="A158" s="66">
        <v>156</v>
      </c>
      <c r="B158" s="66" t="s">
        <v>32</v>
      </c>
      <c r="C158" s="65" t="s">
        <v>252</v>
      </c>
      <c r="D158" s="66" t="s">
        <v>312</v>
      </c>
      <c r="E158" s="105" t="s">
        <v>337</v>
      </c>
      <c r="F158" s="106" t="s">
        <v>338</v>
      </c>
    </row>
    <row r="159" s="93" customFormat="1" ht="27.95" hidden="1" customHeight="1" spans="1:6">
      <c r="A159" s="66">
        <v>157</v>
      </c>
      <c r="B159" s="66" t="s">
        <v>32</v>
      </c>
      <c r="C159" s="65" t="s">
        <v>252</v>
      </c>
      <c r="D159" s="66" t="s">
        <v>312</v>
      </c>
      <c r="E159" s="105" t="s">
        <v>339</v>
      </c>
      <c r="F159" s="106" t="s">
        <v>340</v>
      </c>
    </row>
    <row r="160" s="93" customFormat="1" ht="27.95" hidden="1" customHeight="1" spans="1:6">
      <c r="A160" s="66">
        <v>158</v>
      </c>
      <c r="B160" s="66" t="s">
        <v>32</v>
      </c>
      <c r="C160" s="65" t="s">
        <v>62</v>
      </c>
      <c r="D160" s="66" t="s">
        <v>341</v>
      </c>
      <c r="E160" s="105" t="s">
        <v>342</v>
      </c>
      <c r="F160" s="106" t="s">
        <v>343</v>
      </c>
    </row>
    <row r="161" s="93" customFormat="1" ht="27.95" hidden="1" customHeight="1" spans="1:6">
      <c r="A161" s="66">
        <v>159</v>
      </c>
      <c r="B161" s="66" t="s">
        <v>32</v>
      </c>
      <c r="C161" s="65" t="s">
        <v>62</v>
      </c>
      <c r="D161" s="66" t="s">
        <v>341</v>
      </c>
      <c r="E161" s="105" t="s">
        <v>344</v>
      </c>
      <c r="F161" s="106" t="s">
        <v>345</v>
      </c>
    </row>
    <row r="162" s="93" customFormat="1" ht="27.95" hidden="1" customHeight="1" spans="1:6">
      <c r="A162" s="66">
        <v>160</v>
      </c>
      <c r="B162" s="66" t="s">
        <v>32</v>
      </c>
      <c r="C162" s="65" t="s">
        <v>62</v>
      </c>
      <c r="D162" s="66" t="s">
        <v>341</v>
      </c>
      <c r="E162" s="105" t="s">
        <v>346</v>
      </c>
      <c r="F162" s="106" t="s">
        <v>347</v>
      </c>
    </row>
    <row r="163" s="93" customFormat="1" ht="27.95" hidden="1" customHeight="1" spans="1:6">
      <c r="A163" s="66">
        <v>161</v>
      </c>
      <c r="B163" s="66" t="s">
        <v>32</v>
      </c>
      <c r="C163" s="65" t="s">
        <v>62</v>
      </c>
      <c r="D163" s="66" t="s">
        <v>341</v>
      </c>
      <c r="E163" s="105" t="s">
        <v>348</v>
      </c>
      <c r="F163" s="106" t="s">
        <v>349</v>
      </c>
    </row>
    <row r="164" s="93" customFormat="1" ht="27.95" hidden="1" customHeight="1" spans="1:6">
      <c r="A164" s="66">
        <v>162</v>
      </c>
      <c r="B164" s="66" t="s">
        <v>32</v>
      </c>
      <c r="C164" s="65" t="s">
        <v>62</v>
      </c>
      <c r="D164" s="66" t="s">
        <v>341</v>
      </c>
      <c r="E164" s="105" t="s">
        <v>350</v>
      </c>
      <c r="F164" s="106" t="s">
        <v>351</v>
      </c>
    </row>
    <row r="165" s="93" customFormat="1" ht="27.95" hidden="1" customHeight="1" spans="1:6">
      <c r="A165" s="66">
        <v>163</v>
      </c>
      <c r="B165" s="66" t="s">
        <v>32</v>
      </c>
      <c r="C165" s="65" t="s">
        <v>62</v>
      </c>
      <c r="D165" s="66" t="s">
        <v>341</v>
      </c>
      <c r="E165" s="105" t="s">
        <v>352</v>
      </c>
      <c r="F165" s="106" t="s">
        <v>353</v>
      </c>
    </row>
    <row r="166" s="93" customFormat="1" ht="27.95" hidden="1" customHeight="1" spans="1:6">
      <c r="A166" s="66">
        <v>164</v>
      </c>
      <c r="B166" s="66" t="s">
        <v>32</v>
      </c>
      <c r="C166" s="65" t="s">
        <v>62</v>
      </c>
      <c r="D166" s="66" t="s">
        <v>341</v>
      </c>
      <c r="E166" s="105" t="s">
        <v>354</v>
      </c>
      <c r="F166" s="106" t="s">
        <v>355</v>
      </c>
    </row>
    <row r="167" s="93" customFormat="1" ht="27.95" hidden="1" customHeight="1" spans="1:6">
      <c r="A167" s="66">
        <v>165</v>
      </c>
      <c r="B167" s="66" t="s">
        <v>32</v>
      </c>
      <c r="C167" s="65" t="s">
        <v>62</v>
      </c>
      <c r="D167" s="66" t="s">
        <v>341</v>
      </c>
      <c r="E167" s="105" t="s">
        <v>356</v>
      </c>
      <c r="F167" s="106" t="s">
        <v>357</v>
      </c>
    </row>
    <row r="168" s="94" customFormat="1" ht="27.95" hidden="1" customHeight="1" spans="1:6">
      <c r="A168" s="66">
        <v>166</v>
      </c>
      <c r="B168" s="66" t="s">
        <v>32</v>
      </c>
      <c r="C168" s="65" t="s">
        <v>62</v>
      </c>
      <c r="D168" s="66" t="s">
        <v>341</v>
      </c>
      <c r="E168" s="105" t="s">
        <v>358</v>
      </c>
      <c r="F168" s="144" t="s">
        <v>359</v>
      </c>
    </row>
    <row r="169" ht="27.95" hidden="1" customHeight="1" spans="1:6">
      <c r="A169" s="108">
        <v>1</v>
      </c>
      <c r="B169" s="108" t="s">
        <v>360</v>
      </c>
      <c r="C169" s="109" t="s">
        <v>361</v>
      </c>
      <c r="D169" s="110" t="s">
        <v>362</v>
      </c>
      <c r="E169" s="74" t="s">
        <v>363</v>
      </c>
      <c r="F169" s="109" t="s">
        <v>364</v>
      </c>
    </row>
    <row r="170" ht="27.95" hidden="1" customHeight="1" spans="1:6">
      <c r="A170" s="108">
        <v>2</v>
      </c>
      <c r="B170" s="108" t="s">
        <v>360</v>
      </c>
      <c r="C170" s="109" t="s">
        <v>361</v>
      </c>
      <c r="D170" s="110" t="s">
        <v>362</v>
      </c>
      <c r="E170" s="74" t="s">
        <v>365</v>
      </c>
      <c r="F170" s="109" t="s">
        <v>366</v>
      </c>
    </row>
    <row r="171" ht="27.95" hidden="1" customHeight="1" spans="1:6">
      <c r="A171" s="108">
        <v>3</v>
      </c>
      <c r="B171" s="108" t="s">
        <v>360</v>
      </c>
      <c r="C171" s="109" t="s">
        <v>361</v>
      </c>
      <c r="D171" s="108" t="s">
        <v>275</v>
      </c>
      <c r="E171" s="74" t="s">
        <v>367</v>
      </c>
      <c r="F171" s="109" t="s">
        <v>368</v>
      </c>
    </row>
    <row r="172" ht="27.95" hidden="1" customHeight="1" spans="1:6">
      <c r="A172" s="108">
        <v>4</v>
      </c>
      <c r="B172" s="108" t="s">
        <v>360</v>
      </c>
      <c r="C172" s="109" t="s">
        <v>361</v>
      </c>
      <c r="D172" s="108" t="s">
        <v>312</v>
      </c>
      <c r="E172" s="74" t="s">
        <v>369</v>
      </c>
      <c r="F172" s="109" t="s">
        <v>370</v>
      </c>
    </row>
    <row r="173" ht="27.95" hidden="1" customHeight="1" spans="1:6">
      <c r="A173" s="108">
        <v>5</v>
      </c>
      <c r="B173" s="108" t="s">
        <v>360</v>
      </c>
      <c r="C173" s="109" t="s">
        <v>361</v>
      </c>
      <c r="D173" s="108" t="s">
        <v>312</v>
      </c>
      <c r="E173" s="74" t="s">
        <v>371</v>
      </c>
      <c r="F173" s="109" t="s">
        <v>372</v>
      </c>
    </row>
    <row r="174" ht="27.95" hidden="1" customHeight="1" spans="1:6">
      <c r="A174" s="108">
        <v>6</v>
      </c>
      <c r="B174" s="108" t="s">
        <v>360</v>
      </c>
      <c r="C174" s="109" t="s">
        <v>373</v>
      </c>
      <c r="D174" s="108" t="s">
        <v>34</v>
      </c>
      <c r="E174" s="74" t="s">
        <v>374</v>
      </c>
      <c r="F174" s="109" t="s">
        <v>375</v>
      </c>
    </row>
    <row r="175" ht="27.95" hidden="1" customHeight="1" spans="1:6">
      <c r="A175" s="108">
        <v>7</v>
      </c>
      <c r="B175" s="108" t="s">
        <v>360</v>
      </c>
      <c r="C175" s="109" t="s">
        <v>373</v>
      </c>
      <c r="D175" s="108" t="s">
        <v>312</v>
      </c>
      <c r="E175" s="74" t="s">
        <v>376</v>
      </c>
      <c r="F175" s="109" t="s">
        <v>364</v>
      </c>
    </row>
    <row r="176" ht="27.95" hidden="1" customHeight="1" spans="1:6">
      <c r="A176" s="108">
        <v>8</v>
      </c>
      <c r="B176" s="108" t="s">
        <v>360</v>
      </c>
      <c r="C176" s="109" t="s">
        <v>373</v>
      </c>
      <c r="D176" s="108" t="s">
        <v>137</v>
      </c>
      <c r="E176" s="74" t="s">
        <v>377</v>
      </c>
      <c r="F176" s="109" t="s">
        <v>378</v>
      </c>
    </row>
    <row r="177" ht="27.95" hidden="1" customHeight="1" spans="1:6">
      <c r="A177" s="108">
        <v>9</v>
      </c>
      <c r="B177" s="108" t="s">
        <v>360</v>
      </c>
      <c r="C177" s="109" t="s">
        <v>379</v>
      </c>
      <c r="D177" s="108" t="s">
        <v>137</v>
      </c>
      <c r="E177" s="74" t="s">
        <v>380</v>
      </c>
      <c r="F177" s="109" t="s">
        <v>381</v>
      </c>
    </row>
    <row r="178" ht="27.95" hidden="1" customHeight="1" spans="1:6">
      <c r="A178" s="108">
        <v>10</v>
      </c>
      <c r="B178" s="108" t="s">
        <v>360</v>
      </c>
      <c r="C178" s="109" t="s">
        <v>379</v>
      </c>
      <c r="D178" s="108" t="s">
        <v>137</v>
      </c>
      <c r="E178" s="74" t="s">
        <v>382</v>
      </c>
      <c r="F178" s="109" t="s">
        <v>383</v>
      </c>
    </row>
    <row r="179" ht="27.95" hidden="1" customHeight="1" spans="1:6">
      <c r="A179" s="108">
        <v>11</v>
      </c>
      <c r="B179" s="108" t="s">
        <v>360</v>
      </c>
      <c r="C179" s="109" t="s">
        <v>379</v>
      </c>
      <c r="D179" s="108" t="s">
        <v>34</v>
      </c>
      <c r="E179" s="74" t="s">
        <v>384</v>
      </c>
      <c r="F179" s="109" t="s">
        <v>385</v>
      </c>
    </row>
    <row r="180" ht="27.95" hidden="1" customHeight="1" spans="1:6">
      <c r="A180" s="108">
        <v>12</v>
      </c>
      <c r="B180" s="108" t="s">
        <v>360</v>
      </c>
      <c r="C180" s="109" t="s">
        <v>386</v>
      </c>
      <c r="D180" s="108" t="s">
        <v>275</v>
      </c>
      <c r="E180" s="74" t="s">
        <v>387</v>
      </c>
      <c r="F180" s="145" t="s">
        <v>388</v>
      </c>
    </row>
    <row r="181" ht="27.95" hidden="1" customHeight="1" spans="1:6">
      <c r="A181" s="108">
        <v>13</v>
      </c>
      <c r="B181" s="108" t="s">
        <v>360</v>
      </c>
      <c r="C181" s="109" t="s">
        <v>386</v>
      </c>
      <c r="D181" s="108" t="s">
        <v>137</v>
      </c>
      <c r="E181" s="74" t="s">
        <v>389</v>
      </c>
      <c r="F181" s="109" t="s">
        <v>390</v>
      </c>
    </row>
    <row r="182" ht="27.95" hidden="1" customHeight="1" spans="1:6">
      <c r="A182" s="108">
        <v>14</v>
      </c>
      <c r="B182" s="108" t="s">
        <v>360</v>
      </c>
      <c r="C182" s="109" t="s">
        <v>386</v>
      </c>
      <c r="D182" s="108" t="s">
        <v>341</v>
      </c>
      <c r="E182" s="74" t="s">
        <v>391</v>
      </c>
      <c r="F182" s="109" t="s">
        <v>392</v>
      </c>
    </row>
    <row r="183" ht="27.95" hidden="1" customHeight="1" spans="1:6">
      <c r="A183" s="108">
        <v>15</v>
      </c>
      <c r="B183" s="108" t="s">
        <v>360</v>
      </c>
      <c r="C183" s="109" t="s">
        <v>393</v>
      </c>
      <c r="D183" s="108" t="s">
        <v>34</v>
      </c>
      <c r="E183" s="74" t="s">
        <v>394</v>
      </c>
      <c r="F183" s="109" t="s">
        <v>395</v>
      </c>
    </row>
    <row r="184" ht="27.95" hidden="1" customHeight="1" spans="1:6">
      <c r="A184" s="108">
        <v>16</v>
      </c>
      <c r="B184" s="108" t="s">
        <v>360</v>
      </c>
      <c r="C184" s="109" t="s">
        <v>393</v>
      </c>
      <c r="D184" s="108" t="s">
        <v>34</v>
      </c>
      <c r="E184" s="74" t="s">
        <v>396</v>
      </c>
      <c r="F184" s="109" t="s">
        <v>397</v>
      </c>
    </row>
    <row r="185" ht="27.95" hidden="1" customHeight="1" spans="1:6">
      <c r="A185" s="108">
        <v>17</v>
      </c>
      <c r="B185" s="108" t="s">
        <v>360</v>
      </c>
      <c r="C185" s="109" t="s">
        <v>393</v>
      </c>
      <c r="D185" s="108" t="s">
        <v>34</v>
      </c>
      <c r="E185" s="74" t="s">
        <v>398</v>
      </c>
      <c r="F185" s="109" t="s">
        <v>399</v>
      </c>
    </row>
    <row r="186" ht="27.95" hidden="1" customHeight="1" spans="1:6">
      <c r="A186" s="108">
        <v>18</v>
      </c>
      <c r="B186" s="108" t="s">
        <v>360</v>
      </c>
      <c r="C186" s="109" t="s">
        <v>393</v>
      </c>
      <c r="D186" s="108" t="s">
        <v>34</v>
      </c>
      <c r="E186" s="74" t="s">
        <v>400</v>
      </c>
      <c r="F186" s="109" t="s">
        <v>401</v>
      </c>
    </row>
    <row r="187" ht="27.95" hidden="1" customHeight="1" spans="1:6">
      <c r="A187" s="108">
        <v>19</v>
      </c>
      <c r="B187" s="108" t="s">
        <v>360</v>
      </c>
      <c r="C187" s="109" t="s">
        <v>402</v>
      </c>
      <c r="D187" s="108" t="s">
        <v>312</v>
      </c>
      <c r="E187" s="74" t="s">
        <v>403</v>
      </c>
      <c r="F187" s="145" t="s">
        <v>404</v>
      </c>
    </row>
    <row r="188" ht="27.95" hidden="1" customHeight="1" spans="1:6">
      <c r="A188" s="108">
        <v>20</v>
      </c>
      <c r="B188" s="108" t="s">
        <v>360</v>
      </c>
      <c r="C188" s="109" t="s">
        <v>402</v>
      </c>
      <c r="D188" s="108" t="s">
        <v>312</v>
      </c>
      <c r="E188" s="74" t="s">
        <v>405</v>
      </c>
      <c r="F188" s="109" t="s">
        <v>406</v>
      </c>
    </row>
    <row r="189" ht="27.95" hidden="1" customHeight="1" spans="1:6">
      <c r="A189" s="108">
        <v>21</v>
      </c>
      <c r="B189" s="108" t="s">
        <v>360</v>
      </c>
      <c r="C189" s="109" t="s">
        <v>402</v>
      </c>
      <c r="D189" s="108" t="s">
        <v>312</v>
      </c>
      <c r="E189" s="74" t="s">
        <v>407</v>
      </c>
      <c r="F189" s="109" t="s">
        <v>408</v>
      </c>
    </row>
    <row r="190" ht="27.95" hidden="1" customHeight="1" spans="1:6">
      <c r="A190" s="108">
        <v>22</v>
      </c>
      <c r="B190" s="108" t="s">
        <v>360</v>
      </c>
      <c r="C190" s="109" t="s">
        <v>402</v>
      </c>
      <c r="D190" s="108" t="s">
        <v>312</v>
      </c>
      <c r="E190" s="74" t="s">
        <v>409</v>
      </c>
      <c r="F190" s="145" t="s">
        <v>410</v>
      </c>
    </row>
    <row r="191" ht="27.95" hidden="1" customHeight="1" spans="1:6">
      <c r="A191" s="108">
        <v>23</v>
      </c>
      <c r="B191" s="108" t="s">
        <v>360</v>
      </c>
      <c r="C191" s="109" t="s">
        <v>402</v>
      </c>
      <c r="D191" s="108" t="s">
        <v>34</v>
      </c>
      <c r="E191" s="74" t="s">
        <v>411</v>
      </c>
      <c r="F191" s="109" t="s">
        <v>412</v>
      </c>
    </row>
    <row r="192" ht="27.95" hidden="1" customHeight="1" spans="1:6">
      <c r="A192" s="108">
        <v>24</v>
      </c>
      <c r="B192" s="108" t="s">
        <v>360</v>
      </c>
      <c r="C192" s="109" t="s">
        <v>402</v>
      </c>
      <c r="D192" s="108" t="s">
        <v>312</v>
      </c>
      <c r="E192" s="74" t="s">
        <v>413</v>
      </c>
      <c r="F192" s="109" t="s">
        <v>414</v>
      </c>
    </row>
    <row r="193" ht="27.95" hidden="1" customHeight="1" spans="1:6">
      <c r="A193" s="108">
        <v>25</v>
      </c>
      <c r="B193" s="108" t="s">
        <v>360</v>
      </c>
      <c r="C193" s="109" t="s">
        <v>402</v>
      </c>
      <c r="D193" s="108" t="s">
        <v>312</v>
      </c>
      <c r="E193" s="74" t="s">
        <v>415</v>
      </c>
      <c r="F193" s="145" t="s">
        <v>416</v>
      </c>
    </row>
    <row r="194" s="95" customFormat="1" ht="27.95" hidden="1" customHeight="1" spans="1:6">
      <c r="A194" s="79">
        <v>1</v>
      </c>
      <c r="B194" s="79" t="s">
        <v>417</v>
      </c>
      <c r="C194" s="80" t="s">
        <v>418</v>
      </c>
      <c r="D194" s="79" t="s">
        <v>419</v>
      </c>
      <c r="E194" s="81" t="s">
        <v>420</v>
      </c>
      <c r="F194" s="80" t="s">
        <v>421</v>
      </c>
    </row>
    <row r="195" s="95" customFormat="1" ht="27.95" hidden="1" customHeight="1" spans="1:6">
      <c r="A195" s="79">
        <v>2</v>
      </c>
      <c r="B195" s="79" t="s">
        <v>417</v>
      </c>
      <c r="C195" s="80" t="s">
        <v>418</v>
      </c>
      <c r="D195" s="79" t="s">
        <v>419</v>
      </c>
      <c r="E195" s="81" t="s">
        <v>422</v>
      </c>
      <c r="F195" s="80" t="s">
        <v>423</v>
      </c>
    </row>
    <row r="196" s="95" customFormat="1" ht="27.95" hidden="1" customHeight="1" spans="1:7">
      <c r="A196" s="79">
        <v>3</v>
      </c>
      <c r="B196" s="79" t="s">
        <v>417</v>
      </c>
      <c r="C196" s="80" t="s">
        <v>418</v>
      </c>
      <c r="D196" s="79" t="s">
        <v>419</v>
      </c>
      <c r="E196" s="81" t="s">
        <v>424</v>
      </c>
      <c r="F196" s="80" t="s">
        <v>425</v>
      </c>
      <c r="G196" s="111"/>
    </row>
    <row r="197" s="95" customFormat="1" ht="27.95" hidden="1" customHeight="1" spans="1:6">
      <c r="A197" s="79">
        <v>4</v>
      </c>
      <c r="B197" s="79" t="s">
        <v>417</v>
      </c>
      <c r="C197" s="80" t="s">
        <v>418</v>
      </c>
      <c r="D197" s="79" t="s">
        <v>426</v>
      </c>
      <c r="E197" s="81" t="s">
        <v>427</v>
      </c>
      <c r="F197" s="80" t="s">
        <v>428</v>
      </c>
    </row>
    <row r="198" s="95" customFormat="1" ht="27.95" hidden="1" customHeight="1" spans="1:6">
      <c r="A198" s="79">
        <v>5</v>
      </c>
      <c r="B198" s="79" t="s">
        <v>417</v>
      </c>
      <c r="C198" s="80" t="s">
        <v>429</v>
      </c>
      <c r="D198" s="79" t="s">
        <v>419</v>
      </c>
      <c r="E198" s="81" t="s">
        <v>430</v>
      </c>
      <c r="F198" s="80" t="s">
        <v>431</v>
      </c>
    </row>
    <row r="199" s="96" customFormat="1" ht="27.95" hidden="1" customHeight="1" spans="1:6">
      <c r="A199" s="79">
        <v>6</v>
      </c>
      <c r="B199" s="79" t="s">
        <v>417</v>
      </c>
      <c r="C199" s="80" t="s">
        <v>432</v>
      </c>
      <c r="D199" s="79" t="s">
        <v>433</v>
      </c>
      <c r="E199" s="81" t="s">
        <v>434</v>
      </c>
      <c r="F199" s="80" t="s">
        <v>435</v>
      </c>
    </row>
    <row r="200" s="96" customFormat="1" ht="27.95" hidden="1" customHeight="1" spans="1:6">
      <c r="A200" s="79">
        <v>7</v>
      </c>
      <c r="B200" s="79" t="s">
        <v>417</v>
      </c>
      <c r="C200" s="80" t="s">
        <v>432</v>
      </c>
      <c r="D200" s="79" t="s">
        <v>433</v>
      </c>
      <c r="E200" s="81" t="s">
        <v>436</v>
      </c>
      <c r="F200" s="80" t="s">
        <v>437</v>
      </c>
    </row>
    <row r="201" s="96" customFormat="1" ht="27.95" hidden="1" customHeight="1" spans="1:6">
      <c r="A201" s="79">
        <v>8</v>
      </c>
      <c r="B201" s="79" t="s">
        <v>417</v>
      </c>
      <c r="C201" s="80" t="s">
        <v>432</v>
      </c>
      <c r="D201" s="79" t="s">
        <v>433</v>
      </c>
      <c r="E201" s="81" t="s">
        <v>438</v>
      </c>
      <c r="F201" s="80" t="s">
        <v>439</v>
      </c>
    </row>
    <row r="202" s="96" customFormat="1" ht="27.95" hidden="1" customHeight="1" spans="1:6">
      <c r="A202" s="79">
        <v>9</v>
      </c>
      <c r="B202" s="79" t="s">
        <v>417</v>
      </c>
      <c r="C202" s="80" t="s">
        <v>432</v>
      </c>
      <c r="D202" s="79" t="s">
        <v>433</v>
      </c>
      <c r="E202" s="81" t="s">
        <v>440</v>
      </c>
      <c r="F202" s="80" t="s">
        <v>441</v>
      </c>
    </row>
    <row r="203" s="96" customFormat="1" ht="27.95" hidden="1" customHeight="1" spans="1:6">
      <c r="A203" s="79">
        <v>10</v>
      </c>
      <c r="B203" s="79" t="s">
        <v>417</v>
      </c>
      <c r="C203" s="80" t="s">
        <v>432</v>
      </c>
      <c r="D203" s="79" t="s">
        <v>433</v>
      </c>
      <c r="E203" s="81" t="s">
        <v>442</v>
      </c>
      <c r="F203" s="80" t="s">
        <v>443</v>
      </c>
    </row>
    <row r="204" s="96" customFormat="1" ht="27.95" hidden="1" customHeight="1" spans="1:6">
      <c r="A204" s="79">
        <v>11</v>
      </c>
      <c r="B204" s="79" t="s">
        <v>417</v>
      </c>
      <c r="C204" s="80" t="s">
        <v>432</v>
      </c>
      <c r="D204" s="79" t="s">
        <v>433</v>
      </c>
      <c r="E204" s="81" t="s">
        <v>444</v>
      </c>
      <c r="F204" s="80" t="s">
        <v>445</v>
      </c>
    </row>
    <row r="205" s="96" customFormat="1" ht="27.95" hidden="1" customHeight="1" spans="1:6">
      <c r="A205" s="79">
        <v>12</v>
      </c>
      <c r="B205" s="79" t="s">
        <v>417</v>
      </c>
      <c r="C205" s="80" t="s">
        <v>432</v>
      </c>
      <c r="D205" s="79" t="s">
        <v>341</v>
      </c>
      <c r="E205" s="81" t="s">
        <v>446</v>
      </c>
      <c r="F205" s="80" t="s">
        <v>447</v>
      </c>
    </row>
    <row r="206" s="96" customFormat="1" ht="27.95" hidden="1" customHeight="1" spans="1:6">
      <c r="A206" s="79">
        <v>13</v>
      </c>
      <c r="B206" s="79" t="s">
        <v>417</v>
      </c>
      <c r="C206" s="80" t="s">
        <v>432</v>
      </c>
      <c r="D206" s="79" t="s">
        <v>341</v>
      </c>
      <c r="E206" s="81" t="s">
        <v>448</v>
      </c>
      <c r="F206" s="80" t="s">
        <v>449</v>
      </c>
    </row>
    <row r="207" s="96" customFormat="1" ht="27.95" hidden="1" customHeight="1" spans="1:6">
      <c r="A207" s="79">
        <v>14</v>
      </c>
      <c r="B207" s="79" t="s">
        <v>417</v>
      </c>
      <c r="C207" s="80" t="s">
        <v>432</v>
      </c>
      <c r="D207" s="79" t="s">
        <v>450</v>
      </c>
      <c r="E207" s="81" t="s">
        <v>451</v>
      </c>
      <c r="F207" s="80" t="s">
        <v>452</v>
      </c>
    </row>
    <row r="208" s="96" customFormat="1" ht="27.95" hidden="1" customHeight="1" spans="1:6">
      <c r="A208" s="79">
        <v>15</v>
      </c>
      <c r="B208" s="79" t="s">
        <v>417</v>
      </c>
      <c r="C208" s="80" t="s">
        <v>432</v>
      </c>
      <c r="D208" s="79" t="s">
        <v>450</v>
      </c>
      <c r="E208" s="81" t="s">
        <v>453</v>
      </c>
      <c r="F208" s="80" t="s">
        <v>454</v>
      </c>
    </row>
    <row r="209" s="96" customFormat="1" ht="27.95" hidden="1" customHeight="1" spans="1:6">
      <c r="A209" s="79">
        <v>16</v>
      </c>
      <c r="B209" s="79" t="s">
        <v>417</v>
      </c>
      <c r="C209" s="80" t="s">
        <v>432</v>
      </c>
      <c r="D209" s="79" t="s">
        <v>450</v>
      </c>
      <c r="E209" s="81" t="s">
        <v>455</v>
      </c>
      <c r="F209" s="80" t="s">
        <v>456</v>
      </c>
    </row>
    <row r="210" s="95" customFormat="1" ht="27.95" hidden="1" customHeight="1" spans="1:6">
      <c r="A210" s="79">
        <v>17</v>
      </c>
      <c r="B210" s="79" t="s">
        <v>417</v>
      </c>
      <c r="C210" s="80" t="s">
        <v>457</v>
      </c>
      <c r="D210" s="79" t="s">
        <v>419</v>
      </c>
      <c r="E210" s="81" t="s">
        <v>458</v>
      </c>
      <c r="F210" s="80" t="s">
        <v>459</v>
      </c>
    </row>
    <row r="211" s="96" customFormat="1" ht="27.95" hidden="1" customHeight="1" spans="1:6">
      <c r="A211" s="79">
        <v>18</v>
      </c>
      <c r="B211" s="79" t="s">
        <v>417</v>
      </c>
      <c r="C211" s="80" t="s">
        <v>460</v>
      </c>
      <c r="D211" s="79" t="s">
        <v>450</v>
      </c>
      <c r="E211" s="81" t="s">
        <v>461</v>
      </c>
      <c r="F211" s="80" t="s">
        <v>462</v>
      </c>
    </row>
    <row r="212" s="96" customFormat="1" ht="27.95" hidden="1" customHeight="1" spans="1:6">
      <c r="A212" s="79">
        <v>19</v>
      </c>
      <c r="B212" s="79" t="s">
        <v>417</v>
      </c>
      <c r="C212" s="80" t="s">
        <v>460</v>
      </c>
      <c r="D212" s="79" t="s">
        <v>450</v>
      </c>
      <c r="E212" s="81" t="s">
        <v>463</v>
      </c>
      <c r="F212" s="80" t="s">
        <v>464</v>
      </c>
    </row>
    <row r="213" s="95" customFormat="1" ht="27.95" hidden="1" customHeight="1" spans="1:6">
      <c r="A213" s="79">
        <v>20</v>
      </c>
      <c r="B213" s="79" t="s">
        <v>417</v>
      </c>
      <c r="C213" s="80" t="s">
        <v>465</v>
      </c>
      <c r="D213" s="79" t="s">
        <v>419</v>
      </c>
      <c r="E213" s="81" t="s">
        <v>466</v>
      </c>
      <c r="F213" s="80" t="s">
        <v>467</v>
      </c>
    </row>
    <row r="214" s="96" customFormat="1" ht="27.95" hidden="1" customHeight="1" spans="1:6">
      <c r="A214" s="79">
        <v>21</v>
      </c>
      <c r="B214" s="79" t="s">
        <v>417</v>
      </c>
      <c r="C214" s="80" t="s">
        <v>465</v>
      </c>
      <c r="D214" s="79" t="s">
        <v>450</v>
      </c>
      <c r="E214" s="81" t="s">
        <v>468</v>
      </c>
      <c r="F214" s="80" t="s">
        <v>469</v>
      </c>
    </row>
    <row r="215" s="96" customFormat="1" ht="27.95" hidden="1" customHeight="1" spans="1:6">
      <c r="A215" s="79">
        <v>22</v>
      </c>
      <c r="B215" s="79" t="s">
        <v>417</v>
      </c>
      <c r="C215" s="80" t="s">
        <v>465</v>
      </c>
      <c r="D215" s="79" t="s">
        <v>450</v>
      </c>
      <c r="E215" s="81" t="s">
        <v>470</v>
      </c>
      <c r="F215" s="80" t="s">
        <v>471</v>
      </c>
    </row>
    <row r="216" s="96" customFormat="1" ht="27.95" hidden="1" customHeight="1" spans="1:6">
      <c r="A216" s="79">
        <v>23</v>
      </c>
      <c r="B216" s="79" t="s">
        <v>417</v>
      </c>
      <c r="C216" s="80" t="s">
        <v>465</v>
      </c>
      <c r="D216" s="79" t="s">
        <v>450</v>
      </c>
      <c r="E216" s="81" t="s">
        <v>472</v>
      </c>
      <c r="F216" s="80" t="s">
        <v>473</v>
      </c>
    </row>
    <row r="217" s="96" customFormat="1" ht="27.95" hidden="1" customHeight="1" spans="1:6">
      <c r="A217" s="79">
        <v>24</v>
      </c>
      <c r="B217" s="79" t="s">
        <v>417</v>
      </c>
      <c r="C217" s="80" t="s">
        <v>465</v>
      </c>
      <c r="D217" s="79" t="s">
        <v>450</v>
      </c>
      <c r="E217" s="81" t="s">
        <v>474</v>
      </c>
      <c r="F217" s="80" t="s">
        <v>475</v>
      </c>
    </row>
    <row r="218" s="96" customFormat="1" ht="27.95" hidden="1" customHeight="1" spans="1:6">
      <c r="A218" s="79">
        <v>25</v>
      </c>
      <c r="B218" s="79" t="s">
        <v>417</v>
      </c>
      <c r="C218" s="80" t="s">
        <v>465</v>
      </c>
      <c r="D218" s="79" t="s">
        <v>450</v>
      </c>
      <c r="E218" s="81" t="s">
        <v>476</v>
      </c>
      <c r="F218" s="80" t="s">
        <v>477</v>
      </c>
    </row>
    <row r="219" s="96" customFormat="1" ht="27.95" hidden="1" customHeight="1" spans="1:6">
      <c r="A219" s="79">
        <v>26</v>
      </c>
      <c r="B219" s="79" t="s">
        <v>417</v>
      </c>
      <c r="C219" s="80" t="s">
        <v>465</v>
      </c>
      <c r="D219" s="79" t="s">
        <v>450</v>
      </c>
      <c r="E219" s="81" t="s">
        <v>478</v>
      </c>
      <c r="F219" s="80" t="s">
        <v>479</v>
      </c>
    </row>
    <row r="220" s="96" customFormat="1" ht="27.95" hidden="1" customHeight="1" spans="1:6">
      <c r="A220" s="79">
        <v>27</v>
      </c>
      <c r="B220" s="79" t="s">
        <v>417</v>
      </c>
      <c r="C220" s="80" t="s">
        <v>465</v>
      </c>
      <c r="D220" s="79" t="s">
        <v>450</v>
      </c>
      <c r="E220" s="81" t="s">
        <v>480</v>
      </c>
      <c r="F220" s="80" t="s">
        <v>479</v>
      </c>
    </row>
    <row r="221" s="96" customFormat="1" ht="27.95" hidden="1" customHeight="1" spans="1:6">
      <c r="A221" s="79">
        <v>28</v>
      </c>
      <c r="B221" s="79" t="s">
        <v>417</v>
      </c>
      <c r="C221" s="80" t="s">
        <v>465</v>
      </c>
      <c r="D221" s="79" t="s">
        <v>450</v>
      </c>
      <c r="E221" s="81" t="s">
        <v>481</v>
      </c>
      <c r="F221" s="80" t="s">
        <v>482</v>
      </c>
    </row>
    <row r="222" s="96" customFormat="1" ht="27.95" hidden="1" customHeight="1" spans="1:6">
      <c r="A222" s="79">
        <v>29</v>
      </c>
      <c r="B222" s="79" t="s">
        <v>417</v>
      </c>
      <c r="C222" s="80" t="s">
        <v>465</v>
      </c>
      <c r="D222" s="79" t="s">
        <v>450</v>
      </c>
      <c r="E222" s="81" t="s">
        <v>483</v>
      </c>
      <c r="F222" s="80" t="s">
        <v>484</v>
      </c>
    </row>
    <row r="223" s="96" customFormat="1" ht="27.95" hidden="1" customHeight="1" spans="1:6">
      <c r="A223" s="79">
        <v>30</v>
      </c>
      <c r="B223" s="79" t="s">
        <v>417</v>
      </c>
      <c r="C223" s="80" t="s">
        <v>465</v>
      </c>
      <c r="D223" s="79" t="s">
        <v>450</v>
      </c>
      <c r="E223" s="81" t="s">
        <v>485</v>
      </c>
      <c r="F223" s="80" t="s">
        <v>486</v>
      </c>
    </row>
    <row r="224" s="96" customFormat="1" ht="27.95" hidden="1" customHeight="1" spans="1:6">
      <c r="A224" s="79">
        <v>31</v>
      </c>
      <c r="B224" s="79" t="s">
        <v>417</v>
      </c>
      <c r="C224" s="80" t="s">
        <v>465</v>
      </c>
      <c r="D224" s="79" t="s">
        <v>450</v>
      </c>
      <c r="E224" s="81" t="s">
        <v>487</v>
      </c>
      <c r="F224" s="80" t="s">
        <v>488</v>
      </c>
    </row>
    <row r="225" s="96" customFormat="1" ht="27.95" hidden="1" customHeight="1" spans="1:6">
      <c r="A225" s="79">
        <v>32</v>
      </c>
      <c r="B225" s="79" t="s">
        <v>417</v>
      </c>
      <c r="C225" s="80" t="s">
        <v>489</v>
      </c>
      <c r="D225" s="79" t="s">
        <v>419</v>
      </c>
      <c r="E225" s="81" t="s">
        <v>490</v>
      </c>
      <c r="F225" s="80" t="s">
        <v>491</v>
      </c>
    </row>
    <row r="226" ht="27.95" hidden="1" customHeight="1" spans="1:6">
      <c r="A226" s="72">
        <v>1</v>
      </c>
      <c r="B226" s="72" t="s">
        <v>492</v>
      </c>
      <c r="C226" s="73" t="s">
        <v>493</v>
      </c>
      <c r="D226" s="72" t="s">
        <v>34</v>
      </c>
      <c r="E226" s="67" t="s">
        <v>494</v>
      </c>
      <c r="F226" s="73"/>
    </row>
    <row r="227" ht="27.95" hidden="1" customHeight="1" spans="1:6">
      <c r="A227" s="72">
        <v>2</v>
      </c>
      <c r="B227" s="72" t="s">
        <v>492</v>
      </c>
      <c r="C227" s="73" t="s">
        <v>493</v>
      </c>
      <c r="D227" s="72" t="s">
        <v>34</v>
      </c>
      <c r="E227" s="67" t="s">
        <v>495</v>
      </c>
      <c r="F227" s="73"/>
    </row>
    <row r="228" ht="27.95" hidden="1" customHeight="1" spans="1:6">
      <c r="A228" s="72">
        <v>3</v>
      </c>
      <c r="B228" s="72" t="s">
        <v>492</v>
      </c>
      <c r="C228" s="73" t="s">
        <v>493</v>
      </c>
      <c r="D228" s="72" t="s">
        <v>34</v>
      </c>
      <c r="E228" s="67" t="s">
        <v>496</v>
      </c>
      <c r="F228" s="73"/>
    </row>
    <row r="229" ht="27.95" hidden="1" customHeight="1" spans="1:6">
      <c r="A229" s="72">
        <v>4</v>
      </c>
      <c r="B229" s="72" t="s">
        <v>492</v>
      </c>
      <c r="C229" s="73" t="s">
        <v>493</v>
      </c>
      <c r="D229" s="72" t="s">
        <v>34</v>
      </c>
      <c r="E229" s="67" t="s">
        <v>497</v>
      </c>
      <c r="F229" s="73"/>
    </row>
    <row r="230" ht="27.95" hidden="1" customHeight="1" spans="1:6">
      <c r="A230" s="72">
        <v>5</v>
      </c>
      <c r="B230" s="72" t="s">
        <v>492</v>
      </c>
      <c r="C230" s="73" t="s">
        <v>493</v>
      </c>
      <c r="D230" s="72" t="s">
        <v>34</v>
      </c>
      <c r="E230" s="67" t="s">
        <v>498</v>
      </c>
      <c r="F230" s="73"/>
    </row>
    <row r="231" ht="27.95" hidden="1" customHeight="1" spans="1:6">
      <c r="A231" s="72">
        <v>6</v>
      </c>
      <c r="B231" s="72" t="s">
        <v>492</v>
      </c>
      <c r="C231" s="73" t="s">
        <v>493</v>
      </c>
      <c r="D231" s="72" t="s">
        <v>34</v>
      </c>
      <c r="E231" s="67" t="s">
        <v>499</v>
      </c>
      <c r="F231" s="73"/>
    </row>
    <row r="232" ht="27.95" hidden="1" customHeight="1" spans="1:6">
      <c r="A232" s="72">
        <v>7</v>
      </c>
      <c r="B232" s="72" t="s">
        <v>492</v>
      </c>
      <c r="C232" s="73" t="s">
        <v>493</v>
      </c>
      <c r="D232" s="72" t="s">
        <v>34</v>
      </c>
      <c r="E232" s="67" t="s">
        <v>500</v>
      </c>
      <c r="F232" s="73"/>
    </row>
    <row r="233" ht="27.95" hidden="1" customHeight="1" spans="1:6">
      <c r="A233" s="72">
        <v>8</v>
      </c>
      <c r="B233" s="72" t="s">
        <v>492</v>
      </c>
      <c r="C233" s="73" t="s">
        <v>493</v>
      </c>
      <c r="D233" s="72" t="s">
        <v>34</v>
      </c>
      <c r="E233" s="67" t="s">
        <v>501</v>
      </c>
      <c r="F233" s="73"/>
    </row>
    <row r="234" ht="27.95" hidden="1" customHeight="1" spans="1:6">
      <c r="A234" s="72">
        <v>9</v>
      </c>
      <c r="B234" s="72" t="s">
        <v>492</v>
      </c>
      <c r="C234" s="73" t="s">
        <v>493</v>
      </c>
      <c r="D234" s="72" t="s">
        <v>34</v>
      </c>
      <c r="E234" s="67" t="s">
        <v>502</v>
      </c>
      <c r="F234" s="73"/>
    </row>
    <row r="235" ht="27.95" hidden="1" customHeight="1" spans="1:6">
      <c r="A235" s="72">
        <v>10</v>
      </c>
      <c r="B235" s="72" t="s">
        <v>492</v>
      </c>
      <c r="C235" s="73" t="s">
        <v>493</v>
      </c>
      <c r="D235" s="72" t="s">
        <v>34</v>
      </c>
      <c r="E235" s="67" t="s">
        <v>503</v>
      </c>
      <c r="F235" s="73"/>
    </row>
    <row r="236" ht="27.95" hidden="1" customHeight="1" spans="1:6">
      <c r="A236" s="72">
        <v>11</v>
      </c>
      <c r="B236" s="72" t="s">
        <v>492</v>
      </c>
      <c r="C236" s="73" t="s">
        <v>493</v>
      </c>
      <c r="D236" s="72" t="s">
        <v>34</v>
      </c>
      <c r="E236" s="67" t="s">
        <v>504</v>
      </c>
      <c r="F236" s="73"/>
    </row>
    <row r="237" ht="27.95" hidden="1" customHeight="1" spans="1:6">
      <c r="A237" s="72">
        <v>12</v>
      </c>
      <c r="B237" s="72" t="s">
        <v>492</v>
      </c>
      <c r="C237" s="73" t="s">
        <v>493</v>
      </c>
      <c r="D237" s="72" t="s">
        <v>34</v>
      </c>
      <c r="E237" s="67" t="s">
        <v>505</v>
      </c>
      <c r="F237" s="73"/>
    </row>
    <row r="238" ht="27.95" hidden="1" customHeight="1" spans="1:6">
      <c r="A238" s="72">
        <v>13</v>
      </c>
      <c r="B238" s="72" t="s">
        <v>492</v>
      </c>
      <c r="C238" s="73" t="s">
        <v>493</v>
      </c>
      <c r="D238" s="72" t="s">
        <v>34</v>
      </c>
      <c r="E238" s="67" t="s">
        <v>506</v>
      </c>
      <c r="F238" s="73"/>
    </row>
    <row r="239" ht="27.95" hidden="1" customHeight="1" spans="1:6">
      <c r="A239" s="72">
        <v>14</v>
      </c>
      <c r="B239" s="72" t="s">
        <v>492</v>
      </c>
      <c r="C239" s="73" t="s">
        <v>493</v>
      </c>
      <c r="D239" s="72" t="s">
        <v>34</v>
      </c>
      <c r="E239" s="67" t="s">
        <v>507</v>
      </c>
      <c r="F239" s="73"/>
    </row>
    <row r="240" ht="27.95" hidden="1" customHeight="1" spans="1:6">
      <c r="A240" s="72">
        <v>15</v>
      </c>
      <c r="B240" s="72" t="s">
        <v>492</v>
      </c>
      <c r="C240" s="73" t="s">
        <v>493</v>
      </c>
      <c r="D240" s="72" t="s">
        <v>34</v>
      </c>
      <c r="E240" s="67" t="s">
        <v>508</v>
      </c>
      <c r="F240" s="73"/>
    </row>
    <row r="241" ht="27.95" hidden="1" customHeight="1" spans="1:6">
      <c r="A241" s="72">
        <v>16</v>
      </c>
      <c r="B241" s="72" t="s">
        <v>492</v>
      </c>
      <c r="C241" s="73" t="s">
        <v>493</v>
      </c>
      <c r="D241" s="72" t="s">
        <v>34</v>
      </c>
      <c r="E241" s="67" t="s">
        <v>509</v>
      </c>
      <c r="F241" s="73"/>
    </row>
    <row r="242" ht="27.95" hidden="1" customHeight="1" spans="1:6">
      <c r="A242" s="72">
        <v>17</v>
      </c>
      <c r="B242" s="72" t="s">
        <v>492</v>
      </c>
      <c r="C242" s="73" t="s">
        <v>510</v>
      </c>
      <c r="D242" s="72" t="s">
        <v>34</v>
      </c>
      <c r="E242" s="67" t="s">
        <v>511</v>
      </c>
      <c r="F242" s="73"/>
    </row>
    <row r="243" ht="27.95" hidden="1" customHeight="1" spans="1:6">
      <c r="A243" s="72">
        <v>18</v>
      </c>
      <c r="B243" s="72" t="s">
        <v>492</v>
      </c>
      <c r="C243" s="73" t="s">
        <v>512</v>
      </c>
      <c r="D243" s="72" t="s">
        <v>34</v>
      </c>
      <c r="E243" s="67" t="s">
        <v>513</v>
      </c>
      <c r="F243" s="73"/>
    </row>
    <row r="244" ht="27.95" hidden="1" customHeight="1" spans="1:6">
      <c r="A244" s="72">
        <v>19</v>
      </c>
      <c r="B244" s="72" t="s">
        <v>492</v>
      </c>
      <c r="C244" s="73" t="s">
        <v>512</v>
      </c>
      <c r="D244" s="72" t="s">
        <v>34</v>
      </c>
      <c r="E244" s="67" t="s">
        <v>514</v>
      </c>
      <c r="F244" s="73"/>
    </row>
    <row r="245" ht="27.95" hidden="1" customHeight="1" spans="1:6">
      <c r="A245" s="72">
        <v>20</v>
      </c>
      <c r="B245" s="72" t="s">
        <v>492</v>
      </c>
      <c r="C245" s="73" t="s">
        <v>512</v>
      </c>
      <c r="D245" s="72" t="s">
        <v>34</v>
      </c>
      <c r="E245" s="67" t="s">
        <v>515</v>
      </c>
      <c r="F245" s="73"/>
    </row>
    <row r="246" ht="27.95" hidden="1" customHeight="1" spans="1:6">
      <c r="A246" s="72">
        <v>21</v>
      </c>
      <c r="B246" s="72" t="s">
        <v>492</v>
      </c>
      <c r="C246" s="73" t="s">
        <v>516</v>
      </c>
      <c r="D246" s="72" t="s">
        <v>34</v>
      </c>
      <c r="E246" s="67" t="s">
        <v>517</v>
      </c>
      <c r="F246" s="73"/>
    </row>
    <row r="247" ht="27.95" hidden="1" customHeight="1" spans="1:6">
      <c r="A247" s="72">
        <v>22</v>
      </c>
      <c r="B247" s="72" t="s">
        <v>492</v>
      </c>
      <c r="C247" s="73" t="s">
        <v>518</v>
      </c>
      <c r="D247" s="72" t="s">
        <v>34</v>
      </c>
      <c r="E247" s="67" t="s">
        <v>504</v>
      </c>
      <c r="F247" s="73"/>
    </row>
    <row r="248" ht="27.95" hidden="1" customHeight="1" spans="1:6">
      <c r="A248" s="72">
        <v>23</v>
      </c>
      <c r="B248" s="72" t="s">
        <v>492</v>
      </c>
      <c r="C248" s="73" t="s">
        <v>518</v>
      </c>
      <c r="D248" s="72" t="s">
        <v>34</v>
      </c>
      <c r="E248" s="67" t="s">
        <v>519</v>
      </c>
      <c r="F248" s="73"/>
    </row>
    <row r="249" ht="27.95" hidden="1" customHeight="1" spans="1:6">
      <c r="A249" s="72">
        <v>24</v>
      </c>
      <c r="B249" s="72" t="s">
        <v>492</v>
      </c>
      <c r="C249" s="73" t="s">
        <v>518</v>
      </c>
      <c r="D249" s="72" t="s">
        <v>34</v>
      </c>
      <c r="E249" s="67" t="s">
        <v>520</v>
      </c>
      <c r="F249" s="73"/>
    </row>
    <row r="250" ht="27.95" hidden="1" customHeight="1" spans="1:6">
      <c r="A250" s="72">
        <v>25</v>
      </c>
      <c r="B250" s="72" t="s">
        <v>492</v>
      </c>
      <c r="C250" s="73" t="s">
        <v>518</v>
      </c>
      <c r="D250" s="72" t="s">
        <v>34</v>
      </c>
      <c r="E250" s="67" t="s">
        <v>521</v>
      </c>
      <c r="F250" s="73"/>
    </row>
    <row r="251" ht="27.95" hidden="1" customHeight="1" spans="1:6">
      <c r="A251" s="72">
        <v>26</v>
      </c>
      <c r="B251" s="72" t="s">
        <v>492</v>
      </c>
      <c r="C251" s="73" t="s">
        <v>518</v>
      </c>
      <c r="D251" s="72" t="s">
        <v>34</v>
      </c>
      <c r="E251" s="67" t="s">
        <v>522</v>
      </c>
      <c r="F251" s="73"/>
    </row>
    <row r="252" ht="27.95" hidden="1" customHeight="1" spans="1:6">
      <c r="A252" s="72">
        <v>27</v>
      </c>
      <c r="B252" s="72" t="s">
        <v>492</v>
      </c>
      <c r="C252" s="73" t="s">
        <v>518</v>
      </c>
      <c r="D252" s="72" t="s">
        <v>34</v>
      </c>
      <c r="E252" s="67" t="s">
        <v>523</v>
      </c>
      <c r="F252" s="73"/>
    </row>
    <row r="253" ht="27.95" hidden="1" customHeight="1" spans="1:6">
      <c r="A253" s="72">
        <v>28</v>
      </c>
      <c r="B253" s="72" t="s">
        <v>492</v>
      </c>
      <c r="C253" s="73" t="s">
        <v>518</v>
      </c>
      <c r="D253" s="72" t="s">
        <v>34</v>
      </c>
      <c r="E253" s="67" t="s">
        <v>524</v>
      </c>
      <c r="F253" s="73"/>
    </row>
    <row r="254" ht="27.95" hidden="1" customHeight="1" spans="1:6">
      <c r="A254" s="72">
        <v>29</v>
      </c>
      <c r="B254" s="72" t="s">
        <v>492</v>
      </c>
      <c r="C254" s="73" t="s">
        <v>518</v>
      </c>
      <c r="D254" s="72" t="s">
        <v>34</v>
      </c>
      <c r="E254" s="67" t="s">
        <v>525</v>
      </c>
      <c r="F254" s="73"/>
    </row>
    <row r="255" ht="27.95" hidden="1" customHeight="1" spans="1:6">
      <c r="A255" s="72">
        <v>30</v>
      </c>
      <c r="B255" s="72" t="s">
        <v>492</v>
      </c>
      <c r="C255" s="73" t="s">
        <v>518</v>
      </c>
      <c r="D255" s="72" t="s">
        <v>34</v>
      </c>
      <c r="E255" s="67" t="s">
        <v>526</v>
      </c>
      <c r="F255" s="73"/>
    </row>
    <row r="256" ht="27.95" hidden="1" customHeight="1" spans="1:6">
      <c r="A256" s="72">
        <v>31</v>
      </c>
      <c r="B256" s="72" t="s">
        <v>492</v>
      </c>
      <c r="C256" s="73" t="s">
        <v>518</v>
      </c>
      <c r="D256" s="72" t="s">
        <v>34</v>
      </c>
      <c r="E256" s="67" t="s">
        <v>527</v>
      </c>
      <c r="F256" s="73"/>
    </row>
    <row r="257" ht="27.95" hidden="1" customHeight="1" spans="1:6">
      <c r="A257" s="72">
        <v>32</v>
      </c>
      <c r="B257" s="72" t="s">
        <v>492</v>
      </c>
      <c r="C257" s="73" t="s">
        <v>518</v>
      </c>
      <c r="D257" s="72" t="s">
        <v>34</v>
      </c>
      <c r="E257" s="67" t="s">
        <v>528</v>
      </c>
      <c r="F257" s="73"/>
    </row>
    <row r="258" ht="27.95" hidden="1" customHeight="1" spans="1:6">
      <c r="A258" s="72">
        <v>33</v>
      </c>
      <c r="B258" s="72" t="s">
        <v>492</v>
      </c>
      <c r="C258" s="73" t="s">
        <v>518</v>
      </c>
      <c r="D258" s="72" t="s">
        <v>34</v>
      </c>
      <c r="E258" s="67" t="s">
        <v>529</v>
      </c>
      <c r="F258" s="73"/>
    </row>
    <row r="259" ht="27.95" hidden="1" customHeight="1" spans="1:6">
      <c r="A259" s="72">
        <v>34</v>
      </c>
      <c r="B259" s="72" t="s">
        <v>492</v>
      </c>
      <c r="C259" s="73" t="s">
        <v>518</v>
      </c>
      <c r="D259" s="72" t="s">
        <v>34</v>
      </c>
      <c r="E259" s="67" t="s">
        <v>530</v>
      </c>
      <c r="F259" s="73"/>
    </row>
    <row r="260" ht="27.95" hidden="1" customHeight="1" spans="1:6">
      <c r="A260" s="72">
        <v>35</v>
      </c>
      <c r="B260" s="72" t="s">
        <v>492</v>
      </c>
      <c r="C260" s="73" t="s">
        <v>518</v>
      </c>
      <c r="D260" s="72" t="s">
        <v>34</v>
      </c>
      <c r="E260" s="67" t="s">
        <v>531</v>
      </c>
      <c r="F260" s="73"/>
    </row>
    <row r="261" ht="27.95" hidden="1" customHeight="1" spans="1:6">
      <c r="A261" s="72">
        <v>36</v>
      </c>
      <c r="B261" s="72" t="s">
        <v>492</v>
      </c>
      <c r="C261" s="73" t="s">
        <v>518</v>
      </c>
      <c r="D261" s="72" t="s">
        <v>34</v>
      </c>
      <c r="E261" s="67" t="s">
        <v>532</v>
      </c>
      <c r="F261" s="73"/>
    </row>
    <row r="262" ht="27.95" hidden="1" customHeight="1" spans="1:6">
      <c r="A262" s="72">
        <v>37</v>
      </c>
      <c r="B262" s="72" t="s">
        <v>492</v>
      </c>
      <c r="C262" s="73" t="s">
        <v>533</v>
      </c>
      <c r="D262" s="72" t="s">
        <v>34</v>
      </c>
      <c r="E262" s="67" t="s">
        <v>534</v>
      </c>
      <c r="F262" s="73"/>
    </row>
    <row r="263" ht="27.95" hidden="1" customHeight="1" spans="1:6">
      <c r="A263" s="72">
        <v>38</v>
      </c>
      <c r="B263" s="72" t="s">
        <v>492</v>
      </c>
      <c r="C263" s="73" t="s">
        <v>533</v>
      </c>
      <c r="D263" s="72" t="s">
        <v>34</v>
      </c>
      <c r="E263" s="67" t="s">
        <v>535</v>
      </c>
      <c r="F263" s="73"/>
    </row>
    <row r="264" ht="27.95" hidden="1" customHeight="1" spans="1:6">
      <c r="A264" s="72">
        <v>39</v>
      </c>
      <c r="B264" s="72" t="s">
        <v>492</v>
      </c>
      <c r="C264" s="73" t="s">
        <v>533</v>
      </c>
      <c r="D264" s="72" t="s">
        <v>34</v>
      </c>
      <c r="E264" s="67" t="s">
        <v>536</v>
      </c>
      <c r="F264" s="73"/>
    </row>
    <row r="265" ht="27.95" hidden="1" customHeight="1" spans="1:6">
      <c r="A265" s="72">
        <v>40</v>
      </c>
      <c r="B265" s="72" t="s">
        <v>492</v>
      </c>
      <c r="C265" s="73" t="s">
        <v>533</v>
      </c>
      <c r="D265" s="72" t="s">
        <v>34</v>
      </c>
      <c r="E265" s="67" t="s">
        <v>537</v>
      </c>
      <c r="F265" s="73"/>
    </row>
    <row r="266" ht="27.95" hidden="1" customHeight="1" spans="1:6">
      <c r="A266" s="72">
        <v>41</v>
      </c>
      <c r="B266" s="72" t="s">
        <v>492</v>
      </c>
      <c r="C266" s="73" t="s">
        <v>533</v>
      </c>
      <c r="D266" s="72" t="s">
        <v>34</v>
      </c>
      <c r="E266" s="67" t="s">
        <v>538</v>
      </c>
      <c r="F266" s="73"/>
    </row>
    <row r="267" ht="27.95" hidden="1" customHeight="1" spans="1:6">
      <c r="A267" s="72">
        <v>42</v>
      </c>
      <c r="B267" s="72" t="s">
        <v>492</v>
      </c>
      <c r="C267" s="73" t="s">
        <v>533</v>
      </c>
      <c r="D267" s="72" t="s">
        <v>34</v>
      </c>
      <c r="E267" s="67" t="s">
        <v>539</v>
      </c>
      <c r="F267" s="73"/>
    </row>
    <row r="268" ht="27.95" hidden="1" customHeight="1" spans="1:6">
      <c r="A268" s="72">
        <v>43</v>
      </c>
      <c r="B268" s="72" t="s">
        <v>492</v>
      </c>
      <c r="C268" s="73" t="s">
        <v>533</v>
      </c>
      <c r="D268" s="72" t="s">
        <v>34</v>
      </c>
      <c r="E268" s="67" t="s">
        <v>540</v>
      </c>
      <c r="F268" s="73"/>
    </row>
    <row r="269" ht="27.95" hidden="1" customHeight="1" spans="1:6">
      <c r="A269" s="72">
        <v>44</v>
      </c>
      <c r="B269" s="72" t="s">
        <v>492</v>
      </c>
      <c r="C269" s="73" t="s">
        <v>541</v>
      </c>
      <c r="D269" s="72" t="s">
        <v>34</v>
      </c>
      <c r="E269" s="67" t="s">
        <v>542</v>
      </c>
      <c r="F269" s="73"/>
    </row>
    <row r="270" ht="27.95" hidden="1" customHeight="1" spans="1:6">
      <c r="A270" s="72">
        <v>45</v>
      </c>
      <c r="B270" s="72" t="s">
        <v>492</v>
      </c>
      <c r="C270" s="73" t="s">
        <v>541</v>
      </c>
      <c r="D270" s="72" t="s">
        <v>34</v>
      </c>
      <c r="E270" s="67" t="s">
        <v>543</v>
      </c>
      <c r="F270" s="73"/>
    </row>
    <row r="271" ht="27.95" hidden="1" customHeight="1" spans="1:6">
      <c r="A271" s="72">
        <v>46</v>
      </c>
      <c r="B271" s="72" t="s">
        <v>492</v>
      </c>
      <c r="C271" s="73" t="s">
        <v>541</v>
      </c>
      <c r="D271" s="72" t="s">
        <v>34</v>
      </c>
      <c r="E271" s="67" t="s">
        <v>544</v>
      </c>
      <c r="F271" s="73"/>
    </row>
    <row r="272" ht="27.95" hidden="1" customHeight="1" spans="1:6">
      <c r="A272" s="72">
        <v>47</v>
      </c>
      <c r="B272" s="72" t="s">
        <v>492</v>
      </c>
      <c r="C272" s="73" t="s">
        <v>541</v>
      </c>
      <c r="D272" s="72" t="s">
        <v>34</v>
      </c>
      <c r="E272" s="67" t="s">
        <v>545</v>
      </c>
      <c r="F272" s="73"/>
    </row>
    <row r="273" ht="27.95" hidden="1" customHeight="1" spans="1:6">
      <c r="A273" s="72">
        <v>48</v>
      </c>
      <c r="B273" s="72" t="s">
        <v>492</v>
      </c>
      <c r="C273" s="73" t="s">
        <v>541</v>
      </c>
      <c r="D273" s="72" t="s">
        <v>34</v>
      </c>
      <c r="E273" s="67" t="s">
        <v>546</v>
      </c>
      <c r="F273" s="73"/>
    </row>
    <row r="274" ht="27.95" hidden="1" customHeight="1" spans="1:6">
      <c r="A274" s="72">
        <v>49</v>
      </c>
      <c r="B274" s="72" t="s">
        <v>492</v>
      </c>
      <c r="C274" s="73" t="s">
        <v>541</v>
      </c>
      <c r="D274" s="72" t="s">
        <v>34</v>
      </c>
      <c r="E274" s="67" t="s">
        <v>547</v>
      </c>
      <c r="F274" s="73"/>
    </row>
    <row r="275" ht="27.95" hidden="1" customHeight="1" spans="1:6">
      <c r="A275" s="72">
        <v>50</v>
      </c>
      <c r="B275" s="72" t="s">
        <v>492</v>
      </c>
      <c r="C275" s="73" t="s">
        <v>541</v>
      </c>
      <c r="D275" s="72" t="s">
        <v>34</v>
      </c>
      <c r="E275" s="67" t="s">
        <v>548</v>
      </c>
      <c r="F275" s="73"/>
    </row>
    <row r="276" ht="27.95" hidden="1" customHeight="1" spans="1:6">
      <c r="A276" s="72">
        <v>51</v>
      </c>
      <c r="B276" s="72" t="s">
        <v>492</v>
      </c>
      <c r="C276" s="73" t="s">
        <v>549</v>
      </c>
      <c r="D276" s="72" t="s">
        <v>34</v>
      </c>
      <c r="E276" s="67" t="s">
        <v>550</v>
      </c>
      <c r="F276" s="73"/>
    </row>
    <row r="277" ht="27.95" hidden="1" customHeight="1" spans="1:6">
      <c r="A277" s="72">
        <v>52</v>
      </c>
      <c r="B277" s="72" t="s">
        <v>492</v>
      </c>
      <c r="C277" s="73" t="s">
        <v>551</v>
      </c>
      <c r="D277" s="72" t="s">
        <v>34</v>
      </c>
      <c r="E277" s="67" t="s">
        <v>552</v>
      </c>
      <c r="F277" s="73"/>
    </row>
    <row r="278" ht="27.95" hidden="1" customHeight="1" spans="1:6">
      <c r="A278" s="72">
        <v>53</v>
      </c>
      <c r="B278" s="72" t="s">
        <v>492</v>
      </c>
      <c r="C278" s="73" t="s">
        <v>551</v>
      </c>
      <c r="D278" s="72" t="s">
        <v>34</v>
      </c>
      <c r="E278" s="67" t="s">
        <v>553</v>
      </c>
      <c r="F278" s="73"/>
    </row>
    <row r="279" ht="27.95" hidden="1" customHeight="1" spans="1:6">
      <c r="A279" s="72">
        <v>54</v>
      </c>
      <c r="B279" s="72" t="s">
        <v>492</v>
      </c>
      <c r="C279" s="73" t="s">
        <v>554</v>
      </c>
      <c r="D279" s="72" t="s">
        <v>34</v>
      </c>
      <c r="E279" s="67" t="s">
        <v>555</v>
      </c>
      <c r="F279" s="73"/>
    </row>
    <row r="280" ht="27.95" hidden="1" customHeight="1" spans="1:6">
      <c r="A280" s="72">
        <v>55</v>
      </c>
      <c r="B280" s="72" t="s">
        <v>492</v>
      </c>
      <c r="C280" s="73" t="s">
        <v>556</v>
      </c>
      <c r="D280" s="72" t="s">
        <v>34</v>
      </c>
      <c r="E280" s="67" t="s">
        <v>557</v>
      </c>
      <c r="F280" s="73"/>
    </row>
    <row r="281" ht="27.95" hidden="1" customHeight="1" spans="1:7">
      <c r="A281" s="72">
        <v>1</v>
      </c>
      <c r="B281" s="72" t="s">
        <v>558</v>
      </c>
      <c r="C281" s="73" t="s">
        <v>559</v>
      </c>
      <c r="D281" s="72" t="s">
        <v>137</v>
      </c>
      <c r="E281" s="67" t="s">
        <v>560</v>
      </c>
      <c r="F281" s="107" t="s">
        <v>561</v>
      </c>
      <c r="G281" s="53"/>
    </row>
    <row r="282" ht="27.95" hidden="1" customHeight="1" spans="1:7">
      <c r="A282" s="72">
        <v>2</v>
      </c>
      <c r="B282" s="72" t="s">
        <v>558</v>
      </c>
      <c r="C282" s="73" t="s">
        <v>559</v>
      </c>
      <c r="D282" s="72" t="s">
        <v>137</v>
      </c>
      <c r="E282" s="67" t="s">
        <v>562</v>
      </c>
      <c r="F282" s="107" t="s">
        <v>563</v>
      </c>
      <c r="G282" s="53"/>
    </row>
    <row r="283" ht="27.95" hidden="1" customHeight="1" spans="1:7">
      <c r="A283" s="72">
        <v>3</v>
      </c>
      <c r="B283" s="72" t="s">
        <v>558</v>
      </c>
      <c r="C283" s="73" t="s">
        <v>564</v>
      </c>
      <c r="D283" s="72" t="s">
        <v>426</v>
      </c>
      <c r="E283" s="67" t="s">
        <v>565</v>
      </c>
      <c r="F283" s="107" t="s">
        <v>566</v>
      </c>
      <c r="G283" s="53"/>
    </row>
    <row r="284" ht="27.95" hidden="1" customHeight="1" spans="1:7">
      <c r="A284" s="72">
        <v>4</v>
      </c>
      <c r="B284" s="72" t="s">
        <v>558</v>
      </c>
      <c r="C284" s="73" t="s">
        <v>564</v>
      </c>
      <c r="D284" s="72" t="s">
        <v>426</v>
      </c>
      <c r="E284" s="67" t="s">
        <v>567</v>
      </c>
      <c r="F284" s="107" t="s">
        <v>568</v>
      </c>
      <c r="G284" s="53"/>
    </row>
    <row r="285" ht="27.95" hidden="1" customHeight="1" spans="1:7">
      <c r="A285" s="72">
        <v>5</v>
      </c>
      <c r="B285" s="72" t="s">
        <v>558</v>
      </c>
      <c r="C285" s="73" t="s">
        <v>564</v>
      </c>
      <c r="D285" s="72" t="s">
        <v>426</v>
      </c>
      <c r="E285" s="67" t="s">
        <v>569</v>
      </c>
      <c r="F285" s="107" t="s">
        <v>570</v>
      </c>
      <c r="G285" s="53"/>
    </row>
    <row r="286" ht="27.95" hidden="1" customHeight="1" spans="1:7">
      <c r="A286" s="72">
        <v>6</v>
      </c>
      <c r="B286" s="72" t="s">
        <v>558</v>
      </c>
      <c r="C286" s="73" t="s">
        <v>564</v>
      </c>
      <c r="D286" s="72" t="s">
        <v>426</v>
      </c>
      <c r="E286" s="67" t="s">
        <v>571</v>
      </c>
      <c r="F286" s="107" t="s">
        <v>572</v>
      </c>
      <c r="G286" s="53"/>
    </row>
    <row r="287" ht="27.95" hidden="1" customHeight="1" spans="1:7">
      <c r="A287" s="72">
        <v>7</v>
      </c>
      <c r="B287" s="72" t="s">
        <v>558</v>
      </c>
      <c r="C287" s="73" t="s">
        <v>564</v>
      </c>
      <c r="D287" s="72" t="s">
        <v>426</v>
      </c>
      <c r="E287" s="67" t="s">
        <v>573</v>
      </c>
      <c r="F287" s="107" t="s">
        <v>574</v>
      </c>
      <c r="G287" s="53"/>
    </row>
    <row r="288" ht="27.95" hidden="1" customHeight="1" spans="1:7">
      <c r="A288" s="72">
        <v>8</v>
      </c>
      <c r="B288" s="72" t="s">
        <v>558</v>
      </c>
      <c r="C288" s="73" t="s">
        <v>564</v>
      </c>
      <c r="D288" s="72" t="s">
        <v>575</v>
      </c>
      <c r="E288" s="67" t="s">
        <v>576</v>
      </c>
      <c r="F288" s="107" t="s">
        <v>577</v>
      </c>
      <c r="G288" s="53"/>
    </row>
    <row r="289" ht="27.95" hidden="1" customHeight="1" spans="1:7">
      <c r="A289" s="72">
        <v>9</v>
      </c>
      <c r="B289" s="72" t="s">
        <v>558</v>
      </c>
      <c r="C289" s="73" t="s">
        <v>564</v>
      </c>
      <c r="D289" s="72" t="s">
        <v>575</v>
      </c>
      <c r="E289" s="67" t="s">
        <v>578</v>
      </c>
      <c r="F289" s="107" t="s">
        <v>579</v>
      </c>
      <c r="G289" s="53"/>
    </row>
    <row r="290" ht="27.95" hidden="1" customHeight="1" spans="1:6">
      <c r="A290" s="72">
        <v>10</v>
      </c>
      <c r="B290" s="72" t="s">
        <v>558</v>
      </c>
      <c r="C290" s="73" t="s">
        <v>564</v>
      </c>
      <c r="D290" s="72" t="s">
        <v>575</v>
      </c>
      <c r="E290" s="67" t="s">
        <v>580</v>
      </c>
      <c r="F290" s="107" t="s">
        <v>581</v>
      </c>
    </row>
    <row r="291" ht="27.95" hidden="1" customHeight="1" spans="1:6">
      <c r="A291" s="72">
        <v>11</v>
      </c>
      <c r="B291" s="72" t="s">
        <v>558</v>
      </c>
      <c r="C291" s="73" t="s">
        <v>564</v>
      </c>
      <c r="D291" s="72" t="s">
        <v>575</v>
      </c>
      <c r="E291" s="67" t="s">
        <v>582</v>
      </c>
      <c r="F291" s="107" t="s">
        <v>583</v>
      </c>
    </row>
    <row r="292" ht="27.95" hidden="1" customHeight="1" spans="1:6">
      <c r="A292" s="72">
        <v>12</v>
      </c>
      <c r="B292" s="72" t="s">
        <v>558</v>
      </c>
      <c r="C292" s="73" t="s">
        <v>564</v>
      </c>
      <c r="D292" s="72" t="s">
        <v>575</v>
      </c>
      <c r="E292" s="67" t="s">
        <v>584</v>
      </c>
      <c r="F292" s="107" t="s">
        <v>585</v>
      </c>
    </row>
    <row r="293" ht="27.95" hidden="1" customHeight="1" spans="1:6">
      <c r="A293" s="72">
        <v>13</v>
      </c>
      <c r="B293" s="72" t="s">
        <v>558</v>
      </c>
      <c r="C293" s="73" t="s">
        <v>564</v>
      </c>
      <c r="D293" s="72" t="s">
        <v>586</v>
      </c>
      <c r="E293" s="67" t="s">
        <v>587</v>
      </c>
      <c r="F293" s="107" t="s">
        <v>588</v>
      </c>
    </row>
    <row r="294" ht="27.95" hidden="1" customHeight="1" spans="1:6">
      <c r="A294" s="72">
        <v>14</v>
      </c>
      <c r="B294" s="72" t="s">
        <v>558</v>
      </c>
      <c r="C294" s="73" t="s">
        <v>564</v>
      </c>
      <c r="D294" s="72" t="s">
        <v>586</v>
      </c>
      <c r="E294" s="67" t="s">
        <v>589</v>
      </c>
      <c r="F294" s="107" t="s">
        <v>590</v>
      </c>
    </row>
    <row r="295" ht="27.95" hidden="1" customHeight="1" spans="1:6">
      <c r="A295" s="72">
        <v>15</v>
      </c>
      <c r="B295" s="72" t="s">
        <v>558</v>
      </c>
      <c r="C295" s="73" t="s">
        <v>591</v>
      </c>
      <c r="D295" s="72" t="s">
        <v>419</v>
      </c>
      <c r="E295" s="67" t="s">
        <v>592</v>
      </c>
      <c r="F295" s="107" t="s">
        <v>593</v>
      </c>
    </row>
    <row r="296" ht="27.95" hidden="1" customHeight="1" spans="1:6">
      <c r="A296" s="72">
        <v>16</v>
      </c>
      <c r="B296" s="72" t="s">
        <v>558</v>
      </c>
      <c r="C296" s="73" t="s">
        <v>591</v>
      </c>
      <c r="D296" s="72" t="s">
        <v>419</v>
      </c>
      <c r="E296" s="67" t="s">
        <v>594</v>
      </c>
      <c r="F296" s="107" t="s">
        <v>595</v>
      </c>
    </row>
    <row r="297" ht="27.95" hidden="1" customHeight="1" spans="1:6">
      <c r="A297" s="72">
        <v>17</v>
      </c>
      <c r="B297" s="72" t="s">
        <v>558</v>
      </c>
      <c r="C297" s="73" t="s">
        <v>591</v>
      </c>
      <c r="D297" s="72" t="s">
        <v>419</v>
      </c>
      <c r="E297" s="67" t="s">
        <v>596</v>
      </c>
      <c r="F297" s="107" t="s">
        <v>597</v>
      </c>
    </row>
    <row r="298" ht="27.95" hidden="1" customHeight="1" spans="1:6">
      <c r="A298" s="72">
        <v>18</v>
      </c>
      <c r="B298" s="72" t="s">
        <v>558</v>
      </c>
      <c r="C298" s="73" t="s">
        <v>591</v>
      </c>
      <c r="D298" s="72" t="s">
        <v>137</v>
      </c>
      <c r="E298" s="67" t="s">
        <v>598</v>
      </c>
      <c r="F298" s="107" t="s">
        <v>599</v>
      </c>
    </row>
    <row r="299" ht="27.95" hidden="1" customHeight="1" spans="1:6">
      <c r="A299" s="72">
        <v>19</v>
      </c>
      <c r="B299" s="72" t="s">
        <v>558</v>
      </c>
      <c r="C299" s="73" t="s">
        <v>591</v>
      </c>
      <c r="D299" s="72" t="s">
        <v>137</v>
      </c>
      <c r="E299" s="67" t="s">
        <v>600</v>
      </c>
      <c r="F299" s="107" t="s">
        <v>601</v>
      </c>
    </row>
    <row r="300" ht="27.95" hidden="1" customHeight="1" spans="1:6">
      <c r="A300" s="72">
        <v>20</v>
      </c>
      <c r="B300" s="72" t="s">
        <v>558</v>
      </c>
      <c r="C300" s="73" t="s">
        <v>591</v>
      </c>
      <c r="D300" s="72" t="s">
        <v>137</v>
      </c>
      <c r="E300" s="67" t="s">
        <v>602</v>
      </c>
      <c r="F300" s="107" t="s">
        <v>603</v>
      </c>
    </row>
    <row r="301" ht="27.95" hidden="1" customHeight="1" spans="1:6">
      <c r="A301" s="72">
        <v>21</v>
      </c>
      <c r="B301" s="72" t="s">
        <v>558</v>
      </c>
      <c r="C301" s="73" t="s">
        <v>591</v>
      </c>
      <c r="D301" s="72" t="s">
        <v>137</v>
      </c>
      <c r="E301" s="67" t="s">
        <v>604</v>
      </c>
      <c r="F301" s="107" t="s">
        <v>605</v>
      </c>
    </row>
    <row r="302" ht="27.95" hidden="1" customHeight="1" spans="1:6">
      <c r="A302" s="72">
        <v>22</v>
      </c>
      <c r="B302" s="72" t="s">
        <v>558</v>
      </c>
      <c r="C302" s="73" t="s">
        <v>606</v>
      </c>
      <c r="D302" s="72" t="s">
        <v>419</v>
      </c>
      <c r="E302" s="67" t="s">
        <v>607</v>
      </c>
      <c r="F302" s="107" t="s">
        <v>608</v>
      </c>
    </row>
    <row r="303" ht="27.95" hidden="1" customHeight="1" spans="1:6">
      <c r="A303" s="72">
        <v>23</v>
      </c>
      <c r="B303" s="72" t="s">
        <v>558</v>
      </c>
      <c r="C303" s="73" t="s">
        <v>606</v>
      </c>
      <c r="D303" s="72" t="s">
        <v>419</v>
      </c>
      <c r="E303" s="67" t="s">
        <v>609</v>
      </c>
      <c r="F303" s="107" t="s">
        <v>608</v>
      </c>
    </row>
    <row r="304" ht="27.95" hidden="1" customHeight="1" spans="1:6">
      <c r="A304" s="72">
        <v>24</v>
      </c>
      <c r="B304" s="72" t="s">
        <v>558</v>
      </c>
      <c r="C304" s="73" t="s">
        <v>606</v>
      </c>
      <c r="D304" s="72" t="s">
        <v>419</v>
      </c>
      <c r="E304" s="67" t="s">
        <v>610</v>
      </c>
      <c r="F304" s="107" t="s">
        <v>611</v>
      </c>
    </row>
    <row r="305" ht="27.95" hidden="1" customHeight="1" spans="1:6">
      <c r="A305" s="72">
        <v>25</v>
      </c>
      <c r="B305" s="72" t="s">
        <v>558</v>
      </c>
      <c r="C305" s="73" t="s">
        <v>606</v>
      </c>
      <c r="D305" s="72" t="s">
        <v>419</v>
      </c>
      <c r="E305" s="67" t="s">
        <v>612</v>
      </c>
      <c r="F305" s="107" t="s">
        <v>613</v>
      </c>
    </row>
    <row r="306" ht="27.95" hidden="1" customHeight="1" spans="1:6">
      <c r="A306" s="72">
        <v>26</v>
      </c>
      <c r="B306" s="72" t="s">
        <v>558</v>
      </c>
      <c r="C306" s="73" t="s">
        <v>606</v>
      </c>
      <c r="D306" s="72" t="s">
        <v>419</v>
      </c>
      <c r="E306" s="67" t="s">
        <v>614</v>
      </c>
      <c r="F306" s="107" t="s">
        <v>615</v>
      </c>
    </row>
    <row r="307" ht="27.95" hidden="1" customHeight="1" spans="1:6">
      <c r="A307" s="72">
        <v>27</v>
      </c>
      <c r="B307" s="72" t="s">
        <v>558</v>
      </c>
      <c r="C307" s="73" t="s">
        <v>606</v>
      </c>
      <c r="D307" s="72" t="s">
        <v>419</v>
      </c>
      <c r="E307" s="67" t="s">
        <v>616</v>
      </c>
      <c r="F307" s="107" t="s">
        <v>617</v>
      </c>
    </row>
    <row r="308" ht="27.95" hidden="1" customHeight="1" spans="1:6">
      <c r="A308" s="72">
        <v>28</v>
      </c>
      <c r="B308" s="72" t="s">
        <v>558</v>
      </c>
      <c r="C308" s="73" t="s">
        <v>618</v>
      </c>
      <c r="D308" s="72" t="s">
        <v>419</v>
      </c>
      <c r="E308" s="67" t="s">
        <v>619</v>
      </c>
      <c r="F308" s="107" t="s">
        <v>620</v>
      </c>
    </row>
    <row r="309" ht="27.95" hidden="1" customHeight="1" spans="1:6">
      <c r="A309" s="72">
        <v>29</v>
      </c>
      <c r="B309" s="72" t="s">
        <v>558</v>
      </c>
      <c r="C309" s="73" t="s">
        <v>618</v>
      </c>
      <c r="D309" s="72" t="s">
        <v>419</v>
      </c>
      <c r="E309" s="67" t="s">
        <v>621</v>
      </c>
      <c r="F309" s="107" t="s">
        <v>622</v>
      </c>
    </row>
    <row r="310" ht="27.95" hidden="1" customHeight="1" spans="1:6">
      <c r="A310" s="72">
        <v>30</v>
      </c>
      <c r="B310" s="72" t="s">
        <v>558</v>
      </c>
      <c r="C310" s="73" t="s">
        <v>618</v>
      </c>
      <c r="D310" s="72" t="s">
        <v>419</v>
      </c>
      <c r="E310" s="67" t="s">
        <v>623</v>
      </c>
      <c r="F310" s="107" t="s">
        <v>624</v>
      </c>
    </row>
    <row r="311" ht="27.95" hidden="1" customHeight="1" spans="1:6">
      <c r="A311" s="72">
        <v>31</v>
      </c>
      <c r="B311" s="72" t="s">
        <v>558</v>
      </c>
      <c r="C311" s="73" t="s">
        <v>618</v>
      </c>
      <c r="D311" s="72" t="s">
        <v>419</v>
      </c>
      <c r="E311" s="67" t="s">
        <v>625</v>
      </c>
      <c r="F311" s="107" t="s">
        <v>626</v>
      </c>
    </row>
    <row r="312" ht="27.95" hidden="1" customHeight="1" spans="1:6">
      <c r="A312" s="72">
        <v>32</v>
      </c>
      <c r="B312" s="72" t="s">
        <v>558</v>
      </c>
      <c r="C312" s="73" t="s">
        <v>627</v>
      </c>
      <c r="D312" s="72" t="s">
        <v>137</v>
      </c>
      <c r="E312" s="67" t="s">
        <v>628</v>
      </c>
      <c r="F312" s="107" t="s">
        <v>629</v>
      </c>
    </row>
    <row r="313" ht="27.95" hidden="1" customHeight="1" spans="1:6">
      <c r="A313" s="72">
        <v>33</v>
      </c>
      <c r="B313" s="72" t="s">
        <v>558</v>
      </c>
      <c r="C313" s="73" t="s">
        <v>627</v>
      </c>
      <c r="D313" s="72" t="s">
        <v>137</v>
      </c>
      <c r="E313" s="67" t="s">
        <v>630</v>
      </c>
      <c r="F313" s="107" t="s">
        <v>631</v>
      </c>
    </row>
    <row r="314" ht="27.95" hidden="1" customHeight="1" spans="1:6">
      <c r="A314" s="72">
        <v>34</v>
      </c>
      <c r="B314" s="72" t="s">
        <v>558</v>
      </c>
      <c r="C314" s="73" t="s">
        <v>627</v>
      </c>
      <c r="D314" s="72" t="s">
        <v>137</v>
      </c>
      <c r="E314" s="67" t="s">
        <v>632</v>
      </c>
      <c r="F314" s="107" t="s">
        <v>633</v>
      </c>
    </row>
    <row r="315" ht="27.95" hidden="1" customHeight="1" spans="1:6">
      <c r="A315" s="72">
        <v>35</v>
      </c>
      <c r="B315" s="72" t="s">
        <v>558</v>
      </c>
      <c r="C315" s="73" t="s">
        <v>627</v>
      </c>
      <c r="D315" s="72" t="s">
        <v>137</v>
      </c>
      <c r="E315" s="67" t="s">
        <v>634</v>
      </c>
      <c r="F315" s="107" t="s">
        <v>635</v>
      </c>
    </row>
    <row r="316" ht="27.95" hidden="1" customHeight="1" spans="1:6">
      <c r="A316" s="72">
        <v>36</v>
      </c>
      <c r="B316" s="72" t="s">
        <v>558</v>
      </c>
      <c r="C316" s="73" t="s">
        <v>627</v>
      </c>
      <c r="D316" s="72" t="s">
        <v>137</v>
      </c>
      <c r="E316" s="67" t="s">
        <v>636</v>
      </c>
      <c r="F316" s="107" t="s">
        <v>637</v>
      </c>
    </row>
    <row r="317" ht="27.95" hidden="1" customHeight="1" spans="1:6">
      <c r="A317" s="72">
        <v>37</v>
      </c>
      <c r="B317" s="72" t="s">
        <v>558</v>
      </c>
      <c r="C317" s="73" t="s">
        <v>638</v>
      </c>
      <c r="D317" s="72" t="s">
        <v>419</v>
      </c>
      <c r="E317" s="67" t="s">
        <v>639</v>
      </c>
      <c r="F317" s="107" t="s">
        <v>640</v>
      </c>
    </row>
    <row r="318" ht="27.95" hidden="1" customHeight="1" spans="1:6">
      <c r="A318" s="72">
        <v>1</v>
      </c>
      <c r="B318" s="72" t="s">
        <v>641</v>
      </c>
      <c r="C318" s="85" t="s">
        <v>642</v>
      </c>
      <c r="D318" s="72" t="s">
        <v>419</v>
      </c>
      <c r="E318" s="67" t="s">
        <v>643</v>
      </c>
      <c r="F318" s="59" t="s">
        <v>644</v>
      </c>
    </row>
    <row r="319" ht="27.95" hidden="1" customHeight="1" spans="1:6">
      <c r="A319" s="72">
        <v>2</v>
      </c>
      <c r="B319" s="72" t="s">
        <v>641</v>
      </c>
      <c r="C319" s="85" t="s">
        <v>642</v>
      </c>
      <c r="D319" s="72" t="s">
        <v>419</v>
      </c>
      <c r="E319" s="81" t="s">
        <v>645</v>
      </c>
      <c r="F319" s="59" t="s">
        <v>646</v>
      </c>
    </row>
    <row r="320" ht="27.95" hidden="1" customHeight="1" spans="1:6">
      <c r="A320" s="72">
        <v>3</v>
      </c>
      <c r="B320" s="72" t="s">
        <v>641</v>
      </c>
      <c r="C320" s="85" t="s">
        <v>642</v>
      </c>
      <c r="D320" s="72" t="s">
        <v>419</v>
      </c>
      <c r="E320" s="81" t="s">
        <v>647</v>
      </c>
      <c r="F320" s="146" t="s">
        <v>648</v>
      </c>
    </row>
    <row r="321" ht="27.95" hidden="1" customHeight="1" spans="1:6">
      <c r="A321" s="72">
        <v>4</v>
      </c>
      <c r="B321" s="72" t="s">
        <v>641</v>
      </c>
      <c r="C321" s="85" t="s">
        <v>642</v>
      </c>
      <c r="D321" s="72" t="s">
        <v>419</v>
      </c>
      <c r="E321" s="81" t="s">
        <v>649</v>
      </c>
      <c r="F321" s="59" t="s">
        <v>650</v>
      </c>
    </row>
    <row r="322" ht="27.95" hidden="1" customHeight="1" spans="1:6">
      <c r="A322" s="72">
        <v>5</v>
      </c>
      <c r="B322" s="72" t="s">
        <v>641</v>
      </c>
      <c r="C322" s="85" t="s">
        <v>642</v>
      </c>
      <c r="D322" s="72" t="s">
        <v>419</v>
      </c>
      <c r="E322" s="81" t="s">
        <v>651</v>
      </c>
      <c r="F322" s="59" t="s">
        <v>652</v>
      </c>
    </row>
    <row r="323" ht="27.95" hidden="1" customHeight="1" spans="1:6">
      <c r="A323" s="72">
        <v>6</v>
      </c>
      <c r="B323" s="72" t="s">
        <v>641</v>
      </c>
      <c r="C323" s="85" t="s">
        <v>642</v>
      </c>
      <c r="D323" s="72" t="s">
        <v>419</v>
      </c>
      <c r="E323" s="81" t="s">
        <v>653</v>
      </c>
      <c r="F323" s="146" t="s">
        <v>654</v>
      </c>
    </row>
    <row r="324" ht="27.95" hidden="1" customHeight="1" spans="1:6">
      <c r="A324" s="72">
        <v>7</v>
      </c>
      <c r="B324" s="72" t="s">
        <v>641</v>
      </c>
      <c r="C324" s="85" t="s">
        <v>655</v>
      </c>
      <c r="D324" s="72" t="s">
        <v>419</v>
      </c>
      <c r="E324" s="68" t="s">
        <v>656</v>
      </c>
      <c r="F324" s="59" t="s">
        <v>657</v>
      </c>
    </row>
    <row r="325" ht="27.95" hidden="1" customHeight="1" spans="1:6">
      <c r="A325" s="72">
        <v>8</v>
      </c>
      <c r="B325" s="72" t="s">
        <v>641</v>
      </c>
      <c r="C325" s="85" t="s">
        <v>655</v>
      </c>
      <c r="D325" s="72" t="s">
        <v>419</v>
      </c>
      <c r="E325" s="68" t="s">
        <v>658</v>
      </c>
      <c r="F325" s="59" t="s">
        <v>659</v>
      </c>
    </row>
    <row r="326" ht="27.95" hidden="1" customHeight="1" spans="1:6">
      <c r="A326" s="72">
        <v>9</v>
      </c>
      <c r="B326" s="72" t="s">
        <v>641</v>
      </c>
      <c r="C326" s="85" t="s">
        <v>655</v>
      </c>
      <c r="D326" s="72" t="s">
        <v>419</v>
      </c>
      <c r="E326" s="68" t="s">
        <v>660</v>
      </c>
      <c r="F326" s="146" t="s">
        <v>661</v>
      </c>
    </row>
    <row r="327" ht="27.95" hidden="1" customHeight="1" spans="1:6">
      <c r="A327" s="72">
        <v>10</v>
      </c>
      <c r="B327" s="72" t="s">
        <v>641</v>
      </c>
      <c r="C327" s="85" t="s">
        <v>655</v>
      </c>
      <c r="D327" s="72" t="s">
        <v>419</v>
      </c>
      <c r="E327" s="68" t="s">
        <v>662</v>
      </c>
      <c r="F327" s="59" t="s">
        <v>663</v>
      </c>
    </row>
    <row r="328" ht="27.95" hidden="1" customHeight="1" spans="1:6">
      <c r="A328" s="72">
        <v>11</v>
      </c>
      <c r="B328" s="72" t="s">
        <v>641</v>
      </c>
      <c r="C328" s="85" t="s">
        <v>655</v>
      </c>
      <c r="D328" s="72" t="s">
        <v>419</v>
      </c>
      <c r="E328" s="68" t="s">
        <v>664</v>
      </c>
      <c r="F328" s="146" t="s">
        <v>665</v>
      </c>
    </row>
    <row r="329" ht="27.95" hidden="1" customHeight="1" spans="1:6">
      <c r="A329" s="72">
        <v>12</v>
      </c>
      <c r="B329" s="72" t="s">
        <v>641</v>
      </c>
      <c r="C329" s="85" t="s">
        <v>655</v>
      </c>
      <c r="D329" s="72" t="s">
        <v>419</v>
      </c>
      <c r="E329" s="68" t="s">
        <v>666</v>
      </c>
      <c r="F329" s="146" t="s">
        <v>667</v>
      </c>
    </row>
    <row r="330" ht="27.95" hidden="1" customHeight="1" spans="1:6">
      <c r="A330" s="72">
        <v>13</v>
      </c>
      <c r="B330" s="72" t="s">
        <v>641</v>
      </c>
      <c r="C330" s="85" t="s">
        <v>668</v>
      </c>
      <c r="D330" s="72" t="s">
        <v>419</v>
      </c>
      <c r="E330" s="68" t="s">
        <v>669</v>
      </c>
      <c r="F330" s="146" t="s">
        <v>670</v>
      </c>
    </row>
    <row r="331" ht="27.95" hidden="1" customHeight="1" spans="1:6">
      <c r="A331" s="72">
        <v>14</v>
      </c>
      <c r="B331" s="72" t="s">
        <v>641</v>
      </c>
      <c r="C331" s="85" t="s">
        <v>668</v>
      </c>
      <c r="D331" s="72" t="s">
        <v>419</v>
      </c>
      <c r="E331" s="68" t="s">
        <v>671</v>
      </c>
      <c r="F331" s="59" t="s">
        <v>672</v>
      </c>
    </row>
    <row r="332" ht="27.95" hidden="1" customHeight="1" spans="1:6">
      <c r="A332" s="72">
        <v>15</v>
      </c>
      <c r="B332" s="72" t="s">
        <v>641</v>
      </c>
      <c r="C332" s="85" t="s">
        <v>668</v>
      </c>
      <c r="D332" s="72" t="s">
        <v>419</v>
      </c>
      <c r="E332" s="68" t="s">
        <v>673</v>
      </c>
      <c r="F332" s="59" t="s">
        <v>674</v>
      </c>
    </row>
    <row r="333" ht="27.95" hidden="1" customHeight="1" spans="1:6">
      <c r="A333" s="72">
        <v>16</v>
      </c>
      <c r="B333" s="72" t="s">
        <v>641</v>
      </c>
      <c r="C333" s="85" t="s">
        <v>668</v>
      </c>
      <c r="D333" s="72" t="s">
        <v>419</v>
      </c>
      <c r="E333" s="68" t="s">
        <v>675</v>
      </c>
      <c r="F333" s="59" t="s">
        <v>676</v>
      </c>
    </row>
    <row r="334" ht="27.95" hidden="1" customHeight="1" spans="1:6">
      <c r="A334" s="72">
        <v>17</v>
      </c>
      <c r="B334" s="72" t="s">
        <v>641</v>
      </c>
      <c r="C334" s="85" t="s">
        <v>668</v>
      </c>
      <c r="D334" s="72" t="s">
        <v>419</v>
      </c>
      <c r="E334" s="68" t="s">
        <v>677</v>
      </c>
      <c r="F334" s="59" t="s">
        <v>678</v>
      </c>
    </row>
    <row r="335" ht="27.95" hidden="1" customHeight="1" spans="1:6">
      <c r="A335" s="72">
        <v>18</v>
      </c>
      <c r="B335" s="72" t="s">
        <v>641</v>
      </c>
      <c r="C335" s="85" t="s">
        <v>679</v>
      </c>
      <c r="D335" s="72" t="s">
        <v>419</v>
      </c>
      <c r="E335" s="68" t="s">
        <v>680</v>
      </c>
      <c r="F335" s="113" t="s">
        <v>681</v>
      </c>
    </row>
    <row r="336" ht="27.95" hidden="1" customHeight="1" spans="1:6">
      <c r="A336" s="72">
        <v>19</v>
      </c>
      <c r="B336" s="72" t="s">
        <v>641</v>
      </c>
      <c r="C336" s="85" t="s">
        <v>679</v>
      </c>
      <c r="D336" s="72" t="s">
        <v>419</v>
      </c>
      <c r="E336" s="68" t="s">
        <v>682</v>
      </c>
      <c r="F336" s="59" t="s">
        <v>683</v>
      </c>
    </row>
    <row r="337" ht="27.95" hidden="1" customHeight="1" spans="1:6">
      <c r="A337" s="72">
        <v>20</v>
      </c>
      <c r="B337" s="72" t="s">
        <v>641</v>
      </c>
      <c r="C337" s="85" t="s">
        <v>679</v>
      </c>
      <c r="D337" s="72" t="s">
        <v>419</v>
      </c>
      <c r="E337" s="68" t="s">
        <v>684</v>
      </c>
      <c r="F337" s="146" t="s">
        <v>685</v>
      </c>
    </row>
    <row r="338" ht="27.95" hidden="1" customHeight="1" spans="1:6">
      <c r="A338" s="72">
        <v>21</v>
      </c>
      <c r="B338" s="72" t="s">
        <v>641</v>
      </c>
      <c r="C338" s="85" t="s">
        <v>679</v>
      </c>
      <c r="D338" s="72" t="s">
        <v>419</v>
      </c>
      <c r="E338" s="68" t="s">
        <v>686</v>
      </c>
      <c r="F338" s="59" t="s">
        <v>687</v>
      </c>
    </row>
    <row r="339" ht="27.95" hidden="1" customHeight="1" spans="1:6">
      <c r="A339" s="72">
        <v>22</v>
      </c>
      <c r="B339" s="72" t="s">
        <v>641</v>
      </c>
      <c r="C339" s="85" t="s">
        <v>679</v>
      </c>
      <c r="D339" s="72" t="s">
        <v>419</v>
      </c>
      <c r="E339" s="68" t="s">
        <v>688</v>
      </c>
      <c r="F339" s="59" t="s">
        <v>689</v>
      </c>
    </row>
    <row r="340" ht="27.95" hidden="1" customHeight="1" spans="1:6">
      <c r="A340" s="72">
        <v>23</v>
      </c>
      <c r="B340" s="72" t="s">
        <v>641</v>
      </c>
      <c r="C340" s="85" t="s">
        <v>679</v>
      </c>
      <c r="D340" s="72" t="s">
        <v>419</v>
      </c>
      <c r="E340" s="68" t="s">
        <v>690</v>
      </c>
      <c r="F340" s="59" t="s">
        <v>691</v>
      </c>
    </row>
    <row r="341" ht="27.95" hidden="1" customHeight="1" spans="1:6">
      <c r="A341" s="72">
        <v>24</v>
      </c>
      <c r="B341" s="72" t="s">
        <v>641</v>
      </c>
      <c r="C341" s="85" t="s">
        <v>679</v>
      </c>
      <c r="D341" s="72" t="s">
        <v>419</v>
      </c>
      <c r="E341" s="68" t="s">
        <v>692</v>
      </c>
      <c r="F341" s="59" t="s">
        <v>693</v>
      </c>
    </row>
    <row r="342" ht="27.95" hidden="1" customHeight="1" spans="1:6">
      <c r="A342" s="72">
        <v>25</v>
      </c>
      <c r="B342" s="72" t="s">
        <v>641</v>
      </c>
      <c r="C342" s="85" t="s">
        <v>679</v>
      </c>
      <c r="D342" s="72" t="s">
        <v>419</v>
      </c>
      <c r="E342" s="68" t="s">
        <v>694</v>
      </c>
      <c r="F342" s="59" t="s">
        <v>695</v>
      </c>
    </row>
    <row r="343" ht="27.95" hidden="1" customHeight="1" spans="1:6">
      <c r="A343" s="72">
        <v>26</v>
      </c>
      <c r="B343" s="72" t="s">
        <v>641</v>
      </c>
      <c r="C343" s="85" t="s">
        <v>679</v>
      </c>
      <c r="D343" s="72" t="s">
        <v>419</v>
      </c>
      <c r="E343" s="68" t="s">
        <v>696</v>
      </c>
      <c r="F343" s="59" t="s">
        <v>697</v>
      </c>
    </row>
    <row r="344" ht="27.95" hidden="1" customHeight="1" spans="1:6">
      <c r="A344" s="72">
        <v>27</v>
      </c>
      <c r="B344" s="72" t="s">
        <v>641</v>
      </c>
      <c r="C344" s="85" t="s">
        <v>679</v>
      </c>
      <c r="D344" s="72" t="s">
        <v>419</v>
      </c>
      <c r="E344" s="68" t="s">
        <v>698</v>
      </c>
      <c r="F344" s="59" t="s">
        <v>699</v>
      </c>
    </row>
    <row r="345" ht="27.95" hidden="1" customHeight="1" spans="1:6">
      <c r="A345" s="72">
        <v>28</v>
      </c>
      <c r="B345" s="72" t="s">
        <v>641</v>
      </c>
      <c r="C345" s="85" t="s">
        <v>679</v>
      </c>
      <c r="D345" s="72" t="s">
        <v>419</v>
      </c>
      <c r="E345" s="68" t="s">
        <v>700</v>
      </c>
      <c r="F345" s="59" t="s">
        <v>701</v>
      </c>
    </row>
    <row r="346" ht="27.95" hidden="1" customHeight="1" spans="1:6">
      <c r="A346" s="72">
        <v>29</v>
      </c>
      <c r="B346" s="72" t="s">
        <v>641</v>
      </c>
      <c r="C346" s="85" t="s">
        <v>679</v>
      </c>
      <c r="D346" s="72" t="s">
        <v>419</v>
      </c>
      <c r="E346" s="68" t="s">
        <v>702</v>
      </c>
      <c r="F346" s="59" t="s">
        <v>703</v>
      </c>
    </row>
    <row r="347" ht="27.95" hidden="1" customHeight="1" spans="1:6">
      <c r="A347" s="72">
        <v>30</v>
      </c>
      <c r="B347" s="72" t="s">
        <v>641</v>
      </c>
      <c r="C347" s="85" t="s">
        <v>679</v>
      </c>
      <c r="D347" s="72" t="s">
        <v>419</v>
      </c>
      <c r="E347" s="68" t="s">
        <v>704</v>
      </c>
      <c r="F347" s="59" t="s">
        <v>705</v>
      </c>
    </row>
    <row r="348" ht="27.95" hidden="1" customHeight="1" spans="1:6">
      <c r="A348" s="72">
        <v>31</v>
      </c>
      <c r="B348" s="72" t="s">
        <v>641</v>
      </c>
      <c r="C348" s="85" t="s">
        <v>706</v>
      </c>
      <c r="D348" s="72" t="s">
        <v>419</v>
      </c>
      <c r="E348" s="68" t="s">
        <v>707</v>
      </c>
      <c r="F348" s="59" t="s">
        <v>708</v>
      </c>
    </row>
    <row r="349" ht="27.95" hidden="1" customHeight="1" spans="1:6">
      <c r="A349" s="72">
        <v>32</v>
      </c>
      <c r="B349" s="72" t="s">
        <v>641</v>
      </c>
      <c r="C349" s="85" t="s">
        <v>706</v>
      </c>
      <c r="D349" s="72" t="s">
        <v>419</v>
      </c>
      <c r="E349" s="68" t="s">
        <v>709</v>
      </c>
      <c r="F349" s="59" t="s">
        <v>710</v>
      </c>
    </row>
    <row r="350" ht="27.95" hidden="1" customHeight="1" spans="1:6">
      <c r="A350" s="72">
        <v>33</v>
      </c>
      <c r="B350" s="72" t="s">
        <v>641</v>
      </c>
      <c r="C350" s="85" t="s">
        <v>711</v>
      </c>
      <c r="D350" s="72" t="s">
        <v>419</v>
      </c>
      <c r="E350" s="68" t="s">
        <v>712</v>
      </c>
      <c r="F350" s="59" t="s">
        <v>713</v>
      </c>
    </row>
    <row r="351" ht="27.95" hidden="1" customHeight="1" spans="1:6">
      <c r="A351" s="72">
        <v>34</v>
      </c>
      <c r="B351" s="72" t="s">
        <v>641</v>
      </c>
      <c r="C351" s="85" t="s">
        <v>711</v>
      </c>
      <c r="D351" s="72" t="s">
        <v>419</v>
      </c>
      <c r="E351" s="68" t="s">
        <v>714</v>
      </c>
      <c r="F351" s="59" t="s">
        <v>715</v>
      </c>
    </row>
    <row r="352" ht="27.95" hidden="1" customHeight="1" spans="1:6">
      <c r="A352" s="72">
        <v>35</v>
      </c>
      <c r="B352" s="72" t="s">
        <v>641</v>
      </c>
      <c r="C352" s="85" t="s">
        <v>711</v>
      </c>
      <c r="D352" s="72" t="s">
        <v>419</v>
      </c>
      <c r="E352" s="68" t="s">
        <v>716</v>
      </c>
      <c r="F352" s="59" t="s">
        <v>717</v>
      </c>
    </row>
    <row r="353" ht="27.95" hidden="1" customHeight="1" spans="1:6">
      <c r="A353" s="72">
        <v>36</v>
      </c>
      <c r="B353" s="72" t="s">
        <v>641</v>
      </c>
      <c r="C353" s="85" t="s">
        <v>711</v>
      </c>
      <c r="D353" s="72" t="s">
        <v>419</v>
      </c>
      <c r="E353" s="68" t="s">
        <v>718</v>
      </c>
      <c r="F353" s="59" t="s">
        <v>719</v>
      </c>
    </row>
    <row r="354" ht="27.95" hidden="1" customHeight="1" spans="1:6">
      <c r="A354" s="72">
        <v>37</v>
      </c>
      <c r="B354" s="72" t="s">
        <v>641</v>
      </c>
      <c r="C354" s="85" t="s">
        <v>711</v>
      </c>
      <c r="D354" s="72" t="s">
        <v>419</v>
      </c>
      <c r="E354" s="68" t="s">
        <v>720</v>
      </c>
      <c r="F354" s="59" t="s">
        <v>721</v>
      </c>
    </row>
    <row r="355" ht="27.95" hidden="1" customHeight="1" spans="1:6">
      <c r="A355" s="72">
        <v>38</v>
      </c>
      <c r="B355" s="72" t="s">
        <v>641</v>
      </c>
      <c r="C355" s="85" t="s">
        <v>711</v>
      </c>
      <c r="D355" s="72" t="s">
        <v>419</v>
      </c>
      <c r="E355" s="68" t="s">
        <v>722</v>
      </c>
      <c r="F355" s="59" t="s">
        <v>723</v>
      </c>
    </row>
    <row r="356" ht="27.95" hidden="1" customHeight="1" spans="1:6">
      <c r="A356" s="72">
        <v>39</v>
      </c>
      <c r="B356" s="72" t="s">
        <v>641</v>
      </c>
      <c r="C356" s="85" t="s">
        <v>711</v>
      </c>
      <c r="D356" s="72" t="s">
        <v>419</v>
      </c>
      <c r="E356" s="68" t="s">
        <v>724</v>
      </c>
      <c r="F356" s="59" t="s">
        <v>725</v>
      </c>
    </row>
    <row r="357" ht="27.95" hidden="1" customHeight="1" spans="1:6">
      <c r="A357" s="72">
        <v>40</v>
      </c>
      <c r="B357" s="72" t="s">
        <v>641</v>
      </c>
      <c r="C357" s="85" t="s">
        <v>726</v>
      </c>
      <c r="D357" s="72" t="s">
        <v>419</v>
      </c>
      <c r="E357" s="114" t="s">
        <v>727</v>
      </c>
      <c r="F357" s="59" t="s">
        <v>728</v>
      </c>
    </row>
    <row r="358" ht="27.95" hidden="1" customHeight="1" spans="1:6">
      <c r="A358" s="72">
        <v>41</v>
      </c>
      <c r="B358" s="72" t="s">
        <v>641</v>
      </c>
      <c r="C358" s="85" t="s">
        <v>726</v>
      </c>
      <c r="D358" s="72" t="s">
        <v>419</v>
      </c>
      <c r="E358" s="68" t="s">
        <v>729</v>
      </c>
      <c r="F358" s="59" t="s">
        <v>730</v>
      </c>
    </row>
    <row r="359" ht="27.95" hidden="1" customHeight="1" spans="1:6">
      <c r="A359" s="72">
        <v>42</v>
      </c>
      <c r="B359" s="72" t="s">
        <v>641</v>
      </c>
      <c r="C359" s="85" t="s">
        <v>731</v>
      </c>
      <c r="D359" s="72" t="s">
        <v>419</v>
      </c>
      <c r="E359" s="68" t="s">
        <v>732</v>
      </c>
      <c r="F359" s="59" t="s">
        <v>733</v>
      </c>
    </row>
    <row r="360" ht="27.95" hidden="1" customHeight="1" spans="1:6">
      <c r="A360" s="72">
        <v>43</v>
      </c>
      <c r="B360" s="72" t="s">
        <v>641</v>
      </c>
      <c r="C360" s="85" t="s">
        <v>731</v>
      </c>
      <c r="D360" s="72" t="s">
        <v>419</v>
      </c>
      <c r="E360" s="68" t="s">
        <v>734</v>
      </c>
      <c r="F360" s="59" t="s">
        <v>735</v>
      </c>
    </row>
    <row r="361" ht="27.95" hidden="1" customHeight="1" spans="1:6">
      <c r="A361" s="72">
        <v>44</v>
      </c>
      <c r="B361" s="72" t="s">
        <v>641</v>
      </c>
      <c r="C361" s="85" t="s">
        <v>731</v>
      </c>
      <c r="D361" s="72" t="s">
        <v>419</v>
      </c>
      <c r="E361" s="68" t="s">
        <v>736</v>
      </c>
      <c r="F361" s="59" t="s">
        <v>737</v>
      </c>
    </row>
    <row r="362" s="97" customFormat="1" ht="27.95" hidden="1" customHeight="1" spans="1:7">
      <c r="A362" s="72">
        <v>1</v>
      </c>
      <c r="B362" s="72" t="s">
        <v>738</v>
      </c>
      <c r="C362" s="73" t="s">
        <v>739</v>
      </c>
      <c r="D362" s="72" t="s">
        <v>419</v>
      </c>
      <c r="E362" s="67" t="s">
        <v>740</v>
      </c>
      <c r="F362" s="107" t="s">
        <v>741</v>
      </c>
      <c r="G362" s="53"/>
    </row>
    <row r="363" s="97" customFormat="1" ht="27.95" hidden="1" customHeight="1" spans="1:7">
      <c r="A363" s="72">
        <v>2</v>
      </c>
      <c r="B363" s="72" t="s">
        <v>738</v>
      </c>
      <c r="C363" s="73" t="s">
        <v>739</v>
      </c>
      <c r="D363" s="72" t="s">
        <v>137</v>
      </c>
      <c r="E363" s="67" t="s">
        <v>742</v>
      </c>
      <c r="F363" s="107" t="s">
        <v>743</v>
      </c>
      <c r="G363" s="53"/>
    </row>
    <row r="364" s="97" customFormat="1" ht="27.95" hidden="1" customHeight="1" spans="1:6">
      <c r="A364" s="72">
        <v>3</v>
      </c>
      <c r="B364" s="72" t="s">
        <v>738</v>
      </c>
      <c r="C364" s="73" t="s">
        <v>739</v>
      </c>
      <c r="D364" s="72" t="s">
        <v>275</v>
      </c>
      <c r="E364" s="67" t="s">
        <v>744</v>
      </c>
      <c r="F364" s="107" t="s">
        <v>745</v>
      </c>
    </row>
    <row r="365" s="98" customFormat="1" ht="27.95" hidden="1" customHeight="1" spans="1:6">
      <c r="A365" s="72">
        <v>4</v>
      </c>
      <c r="B365" s="72" t="s">
        <v>738</v>
      </c>
      <c r="C365" s="73" t="s">
        <v>739</v>
      </c>
      <c r="D365" s="72" t="s">
        <v>419</v>
      </c>
      <c r="E365" s="67" t="s">
        <v>746</v>
      </c>
      <c r="F365" s="107" t="s">
        <v>747</v>
      </c>
    </row>
    <row r="366" s="97" customFormat="1" ht="27.95" hidden="1" customHeight="1" spans="1:6">
      <c r="A366" s="72">
        <v>5</v>
      </c>
      <c r="B366" s="72" t="s">
        <v>738</v>
      </c>
      <c r="C366" s="73" t="s">
        <v>739</v>
      </c>
      <c r="D366" s="72" t="s">
        <v>137</v>
      </c>
      <c r="E366" s="67" t="s">
        <v>748</v>
      </c>
      <c r="F366" s="107" t="s">
        <v>749</v>
      </c>
    </row>
    <row r="367" s="97" customFormat="1" ht="27.95" hidden="1" customHeight="1" spans="1:6">
      <c r="A367" s="72">
        <v>6</v>
      </c>
      <c r="B367" s="72" t="s">
        <v>738</v>
      </c>
      <c r="C367" s="73" t="s">
        <v>750</v>
      </c>
      <c r="D367" s="72" t="s">
        <v>419</v>
      </c>
      <c r="E367" s="67" t="s">
        <v>751</v>
      </c>
      <c r="F367" s="107" t="s">
        <v>752</v>
      </c>
    </row>
    <row r="368" s="97" customFormat="1" ht="27.95" hidden="1" customHeight="1" spans="1:6">
      <c r="A368" s="72">
        <v>7</v>
      </c>
      <c r="B368" s="72" t="s">
        <v>738</v>
      </c>
      <c r="C368" s="73" t="s">
        <v>750</v>
      </c>
      <c r="D368" s="72" t="s">
        <v>419</v>
      </c>
      <c r="E368" s="67" t="s">
        <v>753</v>
      </c>
      <c r="F368" s="107" t="s">
        <v>754</v>
      </c>
    </row>
    <row r="369" s="97" customFormat="1" ht="27.95" hidden="1" customHeight="1" spans="1:6">
      <c r="A369" s="72">
        <v>8</v>
      </c>
      <c r="B369" s="72" t="s">
        <v>738</v>
      </c>
      <c r="C369" s="73" t="s">
        <v>750</v>
      </c>
      <c r="D369" s="72" t="s">
        <v>419</v>
      </c>
      <c r="E369" s="67" t="s">
        <v>755</v>
      </c>
      <c r="F369" s="107" t="s">
        <v>756</v>
      </c>
    </row>
    <row r="370" s="97" customFormat="1" ht="27.95" hidden="1" customHeight="1" spans="1:6">
      <c r="A370" s="72">
        <v>9</v>
      </c>
      <c r="B370" s="72" t="s">
        <v>738</v>
      </c>
      <c r="C370" s="73" t="s">
        <v>750</v>
      </c>
      <c r="D370" s="72" t="s">
        <v>137</v>
      </c>
      <c r="E370" s="67" t="s">
        <v>757</v>
      </c>
      <c r="F370" s="107" t="s">
        <v>758</v>
      </c>
    </row>
    <row r="371" s="97" customFormat="1" ht="27.95" hidden="1" customHeight="1" spans="1:11">
      <c r="A371" s="72">
        <v>10</v>
      </c>
      <c r="B371" s="72" t="s">
        <v>738</v>
      </c>
      <c r="C371" s="73" t="s">
        <v>750</v>
      </c>
      <c r="D371" s="72" t="s">
        <v>419</v>
      </c>
      <c r="E371" s="67" t="s">
        <v>759</v>
      </c>
      <c r="F371" s="107" t="s">
        <v>760</v>
      </c>
      <c r="H371" s="115"/>
      <c r="I371" s="115"/>
      <c r="J371" s="115"/>
      <c r="K371" s="115"/>
    </row>
    <row r="372" s="97" customFormat="1" ht="27.95" hidden="1" customHeight="1" spans="1:6">
      <c r="A372" s="72">
        <v>11</v>
      </c>
      <c r="B372" s="72" t="s">
        <v>738</v>
      </c>
      <c r="C372" s="73" t="s">
        <v>761</v>
      </c>
      <c r="D372" s="72" t="s">
        <v>341</v>
      </c>
      <c r="E372" s="67" t="s">
        <v>762</v>
      </c>
      <c r="F372" s="107" t="s">
        <v>763</v>
      </c>
    </row>
    <row r="373" s="97" customFormat="1" ht="27.95" hidden="1" customHeight="1" spans="1:11">
      <c r="A373" s="72">
        <v>12</v>
      </c>
      <c r="B373" s="72" t="s">
        <v>738</v>
      </c>
      <c r="C373" s="73" t="s">
        <v>761</v>
      </c>
      <c r="D373" s="72" t="s">
        <v>341</v>
      </c>
      <c r="E373" s="67" t="s">
        <v>764</v>
      </c>
      <c r="F373" s="107" t="s">
        <v>765</v>
      </c>
      <c r="H373" s="115"/>
      <c r="I373" s="115"/>
      <c r="J373" s="115"/>
      <c r="K373" s="115"/>
    </row>
    <row r="374" s="97" customFormat="1" ht="27.95" hidden="1" customHeight="1" spans="1:11">
      <c r="A374" s="72">
        <v>13</v>
      </c>
      <c r="B374" s="72" t="s">
        <v>738</v>
      </c>
      <c r="C374" s="73" t="s">
        <v>761</v>
      </c>
      <c r="D374" s="72" t="s">
        <v>137</v>
      </c>
      <c r="E374" s="67" t="s">
        <v>766</v>
      </c>
      <c r="F374" s="107" t="s">
        <v>767</v>
      </c>
      <c r="H374" s="115"/>
      <c r="I374" s="115"/>
      <c r="J374" s="115"/>
      <c r="K374" s="115"/>
    </row>
    <row r="375" s="97" customFormat="1" ht="27.95" hidden="1" customHeight="1" spans="1:7">
      <c r="A375" s="72">
        <v>14</v>
      </c>
      <c r="B375" s="72" t="s">
        <v>738</v>
      </c>
      <c r="C375" s="73" t="s">
        <v>761</v>
      </c>
      <c r="D375" s="72" t="s">
        <v>419</v>
      </c>
      <c r="E375" s="67" t="s">
        <v>768</v>
      </c>
      <c r="F375" s="107" t="s">
        <v>769</v>
      </c>
      <c r="G375" s="97" t="s">
        <v>770</v>
      </c>
    </row>
    <row r="376" s="97" customFormat="1" ht="27.95" hidden="1" customHeight="1" spans="1:7">
      <c r="A376" s="72">
        <v>15</v>
      </c>
      <c r="B376" s="72" t="s">
        <v>738</v>
      </c>
      <c r="C376" s="73" t="s">
        <v>761</v>
      </c>
      <c r="D376" s="72" t="s">
        <v>419</v>
      </c>
      <c r="E376" s="67" t="s">
        <v>771</v>
      </c>
      <c r="F376" s="107" t="s">
        <v>772</v>
      </c>
      <c r="G376" s="97" t="s">
        <v>773</v>
      </c>
    </row>
    <row r="377" s="97" customFormat="1" ht="27.95" hidden="1" customHeight="1" spans="1:6">
      <c r="A377" s="72">
        <v>16</v>
      </c>
      <c r="B377" s="72" t="s">
        <v>738</v>
      </c>
      <c r="C377" s="73" t="s">
        <v>761</v>
      </c>
      <c r="D377" s="72" t="s">
        <v>137</v>
      </c>
      <c r="E377" s="67" t="s">
        <v>774</v>
      </c>
      <c r="F377" s="107" t="s">
        <v>775</v>
      </c>
    </row>
    <row r="378" s="97" customFormat="1" ht="27.95" hidden="1" customHeight="1" spans="1:6">
      <c r="A378" s="72">
        <v>17</v>
      </c>
      <c r="B378" s="72" t="s">
        <v>738</v>
      </c>
      <c r="C378" s="73" t="s">
        <v>761</v>
      </c>
      <c r="D378" s="72" t="s">
        <v>137</v>
      </c>
      <c r="E378" s="67" t="s">
        <v>776</v>
      </c>
      <c r="F378" s="107" t="s">
        <v>777</v>
      </c>
    </row>
    <row r="379" s="97" customFormat="1" ht="27.95" hidden="1" customHeight="1" spans="1:6">
      <c r="A379" s="72">
        <v>18</v>
      </c>
      <c r="B379" s="72" t="s">
        <v>738</v>
      </c>
      <c r="C379" s="73" t="s">
        <v>761</v>
      </c>
      <c r="D379" s="72" t="s">
        <v>137</v>
      </c>
      <c r="E379" s="67" t="s">
        <v>778</v>
      </c>
      <c r="F379" s="107" t="s">
        <v>779</v>
      </c>
    </row>
    <row r="380" s="97" customFormat="1" ht="27.95" hidden="1" customHeight="1" spans="1:6">
      <c r="A380" s="72">
        <v>19</v>
      </c>
      <c r="B380" s="72" t="s">
        <v>738</v>
      </c>
      <c r="C380" s="73" t="s">
        <v>761</v>
      </c>
      <c r="D380" s="72" t="s">
        <v>137</v>
      </c>
      <c r="E380" s="67" t="s">
        <v>780</v>
      </c>
      <c r="F380" s="107" t="s">
        <v>781</v>
      </c>
    </row>
    <row r="381" s="97" customFormat="1" ht="27.95" hidden="1" customHeight="1" spans="1:6">
      <c r="A381" s="72">
        <v>20</v>
      </c>
      <c r="B381" s="72" t="s">
        <v>738</v>
      </c>
      <c r="C381" s="73" t="s">
        <v>761</v>
      </c>
      <c r="D381" s="72" t="s">
        <v>275</v>
      </c>
      <c r="E381" s="67" t="s">
        <v>782</v>
      </c>
      <c r="F381" s="107" t="s">
        <v>783</v>
      </c>
    </row>
    <row r="382" s="97" customFormat="1" ht="27.95" hidden="1" customHeight="1" spans="1:6">
      <c r="A382" s="72">
        <v>21</v>
      </c>
      <c r="B382" s="72" t="s">
        <v>738</v>
      </c>
      <c r="C382" s="73" t="s">
        <v>761</v>
      </c>
      <c r="D382" s="72" t="s">
        <v>419</v>
      </c>
      <c r="E382" s="67" t="s">
        <v>784</v>
      </c>
      <c r="F382" s="107" t="s">
        <v>785</v>
      </c>
    </row>
    <row r="383" s="97" customFormat="1" ht="27.95" hidden="1" customHeight="1" spans="1:7">
      <c r="A383" s="72">
        <v>22</v>
      </c>
      <c r="B383" s="72" t="s">
        <v>738</v>
      </c>
      <c r="C383" s="73" t="s">
        <v>761</v>
      </c>
      <c r="D383" s="72" t="s">
        <v>419</v>
      </c>
      <c r="E383" s="67" t="s">
        <v>786</v>
      </c>
      <c r="F383" s="107" t="s">
        <v>787</v>
      </c>
      <c r="G383" s="97" t="s">
        <v>788</v>
      </c>
    </row>
    <row r="384" s="97" customFormat="1" ht="27.95" hidden="1" customHeight="1" spans="1:6">
      <c r="A384" s="72">
        <v>23</v>
      </c>
      <c r="B384" s="72" t="s">
        <v>738</v>
      </c>
      <c r="C384" s="73" t="s">
        <v>761</v>
      </c>
      <c r="D384" s="72" t="s">
        <v>137</v>
      </c>
      <c r="E384" s="67" t="s">
        <v>789</v>
      </c>
      <c r="F384" s="107" t="s">
        <v>790</v>
      </c>
    </row>
    <row r="385" s="97" customFormat="1" ht="27.95" hidden="1" customHeight="1" spans="1:6">
      <c r="A385" s="72">
        <v>24</v>
      </c>
      <c r="B385" s="72" t="s">
        <v>738</v>
      </c>
      <c r="C385" s="73" t="s">
        <v>791</v>
      </c>
      <c r="D385" s="72" t="s">
        <v>419</v>
      </c>
      <c r="E385" s="67" t="s">
        <v>792</v>
      </c>
      <c r="F385" s="107" t="s">
        <v>793</v>
      </c>
    </row>
    <row r="386" s="97" customFormat="1" ht="27.95" hidden="1" customHeight="1" spans="1:11">
      <c r="A386" s="72">
        <v>25</v>
      </c>
      <c r="B386" s="72" t="s">
        <v>738</v>
      </c>
      <c r="C386" s="73" t="s">
        <v>791</v>
      </c>
      <c r="D386" s="72" t="s">
        <v>137</v>
      </c>
      <c r="E386" s="67" t="s">
        <v>794</v>
      </c>
      <c r="F386" s="107" t="s">
        <v>795</v>
      </c>
      <c r="H386" s="115"/>
      <c r="I386" s="115"/>
      <c r="J386" s="115"/>
      <c r="K386" s="115"/>
    </row>
    <row r="387" s="97" customFormat="1" ht="27.95" hidden="1" customHeight="1" spans="1:11">
      <c r="A387" s="72">
        <v>26</v>
      </c>
      <c r="B387" s="72" t="s">
        <v>738</v>
      </c>
      <c r="C387" s="73" t="s">
        <v>791</v>
      </c>
      <c r="D387" s="72" t="s">
        <v>275</v>
      </c>
      <c r="E387" s="67" t="s">
        <v>796</v>
      </c>
      <c r="F387" s="107" t="s">
        <v>797</v>
      </c>
      <c r="H387" s="115"/>
      <c r="I387" s="115"/>
      <c r="J387" s="115"/>
      <c r="K387" s="115"/>
    </row>
    <row r="388" s="97" customFormat="1" ht="27.95" hidden="1" customHeight="1" spans="1:11">
      <c r="A388" s="72">
        <v>27</v>
      </c>
      <c r="B388" s="72" t="s">
        <v>738</v>
      </c>
      <c r="C388" s="73" t="s">
        <v>791</v>
      </c>
      <c r="D388" s="72" t="s">
        <v>275</v>
      </c>
      <c r="E388" s="67" t="s">
        <v>798</v>
      </c>
      <c r="F388" s="107" t="s">
        <v>799</v>
      </c>
      <c r="H388" s="115"/>
      <c r="I388" s="115"/>
      <c r="J388" s="115"/>
      <c r="K388" s="115"/>
    </row>
    <row r="389" s="97" customFormat="1" ht="27.95" hidden="1" customHeight="1" spans="1:11">
      <c r="A389" s="72">
        <v>28</v>
      </c>
      <c r="B389" s="72" t="s">
        <v>738</v>
      </c>
      <c r="C389" s="73" t="s">
        <v>791</v>
      </c>
      <c r="D389" s="72" t="s">
        <v>275</v>
      </c>
      <c r="E389" s="67" t="s">
        <v>800</v>
      </c>
      <c r="F389" s="107" t="s">
        <v>801</v>
      </c>
      <c r="H389" s="115"/>
      <c r="I389" s="115"/>
      <c r="J389" s="115"/>
      <c r="K389" s="115"/>
    </row>
    <row r="390" s="97" customFormat="1" ht="27.95" hidden="1" customHeight="1" spans="1:11">
      <c r="A390" s="72">
        <v>29</v>
      </c>
      <c r="B390" s="72" t="s">
        <v>738</v>
      </c>
      <c r="C390" s="73" t="s">
        <v>791</v>
      </c>
      <c r="D390" s="72" t="s">
        <v>419</v>
      </c>
      <c r="E390" s="67" t="s">
        <v>802</v>
      </c>
      <c r="F390" s="107" t="s">
        <v>803</v>
      </c>
      <c r="H390" s="115"/>
      <c r="I390" s="115"/>
      <c r="J390" s="115"/>
      <c r="K390" s="115"/>
    </row>
    <row r="391" s="97" customFormat="1" ht="27.95" hidden="1" customHeight="1" spans="1:11">
      <c r="A391" s="72">
        <v>30</v>
      </c>
      <c r="B391" s="72" t="s">
        <v>738</v>
      </c>
      <c r="C391" s="73" t="s">
        <v>791</v>
      </c>
      <c r="D391" s="72" t="s">
        <v>419</v>
      </c>
      <c r="E391" s="67" t="s">
        <v>804</v>
      </c>
      <c r="F391" s="107" t="s">
        <v>805</v>
      </c>
      <c r="G391" s="97" t="s">
        <v>770</v>
      </c>
      <c r="H391" s="115"/>
      <c r="I391" s="115"/>
      <c r="J391" s="115"/>
      <c r="K391" s="115"/>
    </row>
    <row r="392" s="97" customFormat="1" ht="27.95" hidden="1" customHeight="1" spans="1:11">
      <c r="A392" s="72">
        <v>31</v>
      </c>
      <c r="B392" s="72" t="s">
        <v>738</v>
      </c>
      <c r="C392" s="73" t="s">
        <v>791</v>
      </c>
      <c r="D392" s="72" t="s">
        <v>137</v>
      </c>
      <c r="E392" s="67" t="s">
        <v>806</v>
      </c>
      <c r="F392" s="107" t="s">
        <v>807</v>
      </c>
      <c r="H392" s="115"/>
      <c r="I392" s="115"/>
      <c r="J392" s="115"/>
      <c r="K392" s="115"/>
    </row>
    <row r="393" s="97" customFormat="1" ht="27.95" hidden="1" customHeight="1" spans="1:6">
      <c r="A393" s="72">
        <v>32</v>
      </c>
      <c r="B393" s="72" t="s">
        <v>738</v>
      </c>
      <c r="C393" s="73" t="s">
        <v>791</v>
      </c>
      <c r="D393" s="72" t="s">
        <v>275</v>
      </c>
      <c r="E393" s="67" t="s">
        <v>808</v>
      </c>
      <c r="F393" s="107" t="s">
        <v>809</v>
      </c>
    </row>
    <row r="394" s="97" customFormat="1" ht="27.95" hidden="1" customHeight="1" spans="1:6">
      <c r="A394" s="72">
        <v>33</v>
      </c>
      <c r="B394" s="72" t="s">
        <v>738</v>
      </c>
      <c r="C394" s="73" t="s">
        <v>791</v>
      </c>
      <c r="D394" s="72" t="s">
        <v>275</v>
      </c>
      <c r="E394" s="67" t="s">
        <v>810</v>
      </c>
      <c r="F394" s="107" t="s">
        <v>811</v>
      </c>
    </row>
    <row r="395" ht="27.95" hidden="1" customHeight="1" spans="1:11">
      <c r="A395" s="72">
        <v>34</v>
      </c>
      <c r="B395" s="57" t="s">
        <v>738</v>
      </c>
      <c r="C395" s="59" t="s">
        <v>812</v>
      </c>
      <c r="D395" s="57" t="s">
        <v>419</v>
      </c>
      <c r="E395" s="60" t="s">
        <v>813</v>
      </c>
      <c r="F395" s="116" t="s">
        <v>814</v>
      </c>
      <c r="H395" s="115"/>
      <c r="I395" s="115"/>
      <c r="J395" s="115"/>
      <c r="K395" s="115"/>
    </row>
    <row r="396" s="98" customFormat="1" ht="27.95" hidden="1" customHeight="1" spans="1:11">
      <c r="A396" s="72">
        <v>35</v>
      </c>
      <c r="B396" s="57" t="s">
        <v>738</v>
      </c>
      <c r="C396" s="59" t="s">
        <v>812</v>
      </c>
      <c r="D396" s="57" t="s">
        <v>341</v>
      </c>
      <c r="E396" s="60" t="s">
        <v>815</v>
      </c>
      <c r="F396" s="116" t="s">
        <v>816</v>
      </c>
      <c r="G396" s="99" t="s">
        <v>817</v>
      </c>
      <c r="H396" s="117"/>
      <c r="I396" s="117"/>
      <c r="J396" s="117"/>
      <c r="K396" s="117"/>
    </row>
    <row r="397" s="98" customFormat="1" ht="27.95" hidden="1" customHeight="1" spans="1:11">
      <c r="A397" s="72">
        <v>36</v>
      </c>
      <c r="B397" s="57" t="s">
        <v>738</v>
      </c>
      <c r="C397" s="59" t="s">
        <v>812</v>
      </c>
      <c r="D397" s="57" t="s">
        <v>137</v>
      </c>
      <c r="E397" s="60" t="s">
        <v>818</v>
      </c>
      <c r="F397" s="116" t="s">
        <v>819</v>
      </c>
      <c r="G397" s="99" t="s">
        <v>820</v>
      </c>
      <c r="H397" s="117"/>
      <c r="I397" s="117"/>
      <c r="J397" s="117"/>
      <c r="K397" s="117"/>
    </row>
    <row r="398" s="98" customFormat="1" ht="27.95" hidden="1" customHeight="1" spans="1:11">
      <c r="A398" s="72">
        <v>37</v>
      </c>
      <c r="B398" s="57" t="s">
        <v>738</v>
      </c>
      <c r="C398" s="59" t="s">
        <v>812</v>
      </c>
      <c r="D398" s="57" t="s">
        <v>419</v>
      </c>
      <c r="E398" s="60" t="s">
        <v>821</v>
      </c>
      <c r="F398" s="116" t="s">
        <v>822</v>
      </c>
      <c r="G398" s="99" t="s">
        <v>823</v>
      </c>
      <c r="H398" s="117"/>
      <c r="I398" s="117"/>
      <c r="J398" s="117"/>
      <c r="K398" s="117"/>
    </row>
    <row r="399" s="98" customFormat="1" ht="27.95" hidden="1" customHeight="1" spans="1:11">
      <c r="A399" s="72">
        <v>38</v>
      </c>
      <c r="B399" s="57" t="s">
        <v>738</v>
      </c>
      <c r="C399" s="59" t="s">
        <v>812</v>
      </c>
      <c r="D399" s="57" t="s">
        <v>419</v>
      </c>
      <c r="E399" s="60" t="s">
        <v>824</v>
      </c>
      <c r="F399" s="116" t="s">
        <v>825</v>
      </c>
      <c r="G399" s="99" t="s">
        <v>826</v>
      </c>
      <c r="H399" s="117"/>
      <c r="I399" s="117"/>
      <c r="J399" s="117"/>
      <c r="K399" s="117"/>
    </row>
    <row r="400" s="98" customFormat="1" ht="27.95" hidden="1" customHeight="1" spans="1:11">
      <c r="A400" s="72">
        <v>39</v>
      </c>
      <c r="B400" s="57" t="s">
        <v>738</v>
      </c>
      <c r="C400" s="59" t="s">
        <v>812</v>
      </c>
      <c r="D400" s="57" t="s">
        <v>419</v>
      </c>
      <c r="E400" s="60" t="s">
        <v>827</v>
      </c>
      <c r="F400" s="116" t="s">
        <v>828</v>
      </c>
      <c r="G400" s="99" t="s">
        <v>829</v>
      </c>
      <c r="H400" s="117"/>
      <c r="I400" s="117"/>
      <c r="J400" s="117"/>
      <c r="K400" s="117"/>
    </row>
    <row r="401" s="99" customFormat="1" ht="27.95" hidden="1" customHeight="1" spans="1:11">
      <c r="A401" s="72">
        <v>40</v>
      </c>
      <c r="B401" s="57" t="s">
        <v>738</v>
      </c>
      <c r="C401" s="59" t="s">
        <v>812</v>
      </c>
      <c r="D401" s="57" t="s">
        <v>419</v>
      </c>
      <c r="E401" s="60" t="s">
        <v>830</v>
      </c>
      <c r="F401" s="116" t="s">
        <v>831</v>
      </c>
      <c r="G401" s="99" t="s">
        <v>832</v>
      </c>
      <c r="H401" s="118"/>
      <c r="I401" s="118"/>
      <c r="J401" s="118"/>
      <c r="K401" s="118"/>
    </row>
    <row r="402" s="99" customFormat="1" ht="27.95" hidden="1" customHeight="1" spans="1:11">
      <c r="A402" s="72">
        <v>41</v>
      </c>
      <c r="B402" s="57" t="s">
        <v>738</v>
      </c>
      <c r="C402" s="59" t="s">
        <v>812</v>
      </c>
      <c r="D402" s="57" t="s">
        <v>419</v>
      </c>
      <c r="E402" s="60" t="s">
        <v>833</v>
      </c>
      <c r="F402" s="116" t="s">
        <v>834</v>
      </c>
      <c r="G402" s="99" t="s">
        <v>835</v>
      </c>
      <c r="H402" s="118"/>
      <c r="I402" s="118"/>
      <c r="J402" s="118"/>
      <c r="K402" s="118"/>
    </row>
    <row r="403" s="99" customFormat="1" ht="27.95" hidden="1" customHeight="1" spans="1:11">
      <c r="A403" s="72">
        <v>42</v>
      </c>
      <c r="B403" s="57" t="s">
        <v>738</v>
      </c>
      <c r="C403" s="59" t="s">
        <v>812</v>
      </c>
      <c r="D403" s="57" t="s">
        <v>275</v>
      </c>
      <c r="E403" s="60" t="s">
        <v>836</v>
      </c>
      <c r="F403" s="116" t="s">
        <v>837</v>
      </c>
      <c r="H403" s="118"/>
      <c r="I403" s="118"/>
      <c r="J403" s="118"/>
      <c r="K403" s="118"/>
    </row>
    <row r="404" s="99" customFormat="1" ht="27.95" hidden="1" customHeight="1" spans="1:11">
      <c r="A404" s="72">
        <v>43</v>
      </c>
      <c r="B404" s="57" t="s">
        <v>738</v>
      </c>
      <c r="C404" s="59" t="s">
        <v>812</v>
      </c>
      <c r="D404" s="57" t="s">
        <v>275</v>
      </c>
      <c r="E404" s="60" t="s">
        <v>838</v>
      </c>
      <c r="F404" s="116" t="s">
        <v>839</v>
      </c>
      <c r="H404" s="118"/>
      <c r="I404" s="118"/>
      <c r="J404" s="118"/>
      <c r="K404" s="118"/>
    </row>
    <row r="405" s="99" customFormat="1" ht="27.95" hidden="1" customHeight="1" spans="1:11">
      <c r="A405" s="72">
        <v>44</v>
      </c>
      <c r="B405" s="57" t="s">
        <v>738</v>
      </c>
      <c r="C405" s="59" t="s">
        <v>812</v>
      </c>
      <c r="D405" s="57" t="s">
        <v>419</v>
      </c>
      <c r="E405" s="60" t="s">
        <v>840</v>
      </c>
      <c r="F405" s="116" t="s">
        <v>841</v>
      </c>
      <c r="H405" s="118"/>
      <c r="I405" s="118"/>
      <c r="J405" s="118"/>
      <c r="K405" s="118"/>
    </row>
    <row r="406" s="99" customFormat="1" ht="27.95" hidden="1" customHeight="1" spans="1:11">
      <c r="A406" s="72">
        <v>45</v>
      </c>
      <c r="B406" s="57" t="s">
        <v>738</v>
      </c>
      <c r="C406" s="59" t="s">
        <v>812</v>
      </c>
      <c r="D406" s="57" t="s">
        <v>275</v>
      </c>
      <c r="E406" s="60" t="s">
        <v>842</v>
      </c>
      <c r="F406" s="116" t="s">
        <v>843</v>
      </c>
      <c r="G406" s="99" t="s">
        <v>844</v>
      </c>
      <c r="H406" s="118"/>
      <c r="I406" s="118"/>
      <c r="J406" s="118"/>
      <c r="K406" s="118"/>
    </row>
    <row r="407" s="99" customFormat="1" ht="27.95" hidden="1" customHeight="1" spans="1:11">
      <c r="A407" s="72">
        <v>46</v>
      </c>
      <c r="B407" s="57" t="s">
        <v>738</v>
      </c>
      <c r="C407" s="59" t="s">
        <v>812</v>
      </c>
      <c r="D407" s="57" t="s">
        <v>275</v>
      </c>
      <c r="E407" s="60" t="s">
        <v>845</v>
      </c>
      <c r="F407" s="116" t="s">
        <v>846</v>
      </c>
      <c r="G407" s="99" t="s">
        <v>844</v>
      </c>
      <c r="H407" s="118"/>
      <c r="I407" s="118"/>
      <c r="J407" s="118"/>
      <c r="K407" s="118"/>
    </row>
    <row r="408" s="99" customFormat="1" ht="27.95" hidden="1" customHeight="1" spans="1:11">
      <c r="A408" s="72">
        <v>47</v>
      </c>
      <c r="B408" s="57" t="s">
        <v>738</v>
      </c>
      <c r="C408" s="59" t="s">
        <v>812</v>
      </c>
      <c r="D408" s="57" t="s">
        <v>419</v>
      </c>
      <c r="E408" s="60" t="s">
        <v>847</v>
      </c>
      <c r="F408" s="116" t="s">
        <v>848</v>
      </c>
      <c r="G408" s="99" t="s">
        <v>849</v>
      </c>
      <c r="H408" s="118"/>
      <c r="I408" s="118"/>
      <c r="J408" s="118"/>
      <c r="K408" s="118"/>
    </row>
    <row r="409" s="99" customFormat="1" ht="27.95" hidden="1" customHeight="1" spans="1:11">
      <c r="A409" s="72">
        <v>48</v>
      </c>
      <c r="B409" s="57" t="s">
        <v>738</v>
      </c>
      <c r="C409" s="59" t="s">
        <v>812</v>
      </c>
      <c r="D409" s="57" t="s">
        <v>419</v>
      </c>
      <c r="E409" s="60" t="s">
        <v>850</v>
      </c>
      <c r="F409" s="116" t="s">
        <v>851</v>
      </c>
      <c r="G409" s="99" t="s">
        <v>844</v>
      </c>
      <c r="H409" s="118"/>
      <c r="I409" s="118"/>
      <c r="J409" s="118"/>
      <c r="K409" s="118"/>
    </row>
    <row r="410" s="99" customFormat="1" ht="27.95" hidden="1" customHeight="1" spans="1:11">
      <c r="A410" s="72">
        <v>49</v>
      </c>
      <c r="B410" s="57" t="s">
        <v>738</v>
      </c>
      <c r="C410" s="59" t="s">
        <v>812</v>
      </c>
      <c r="D410" s="57" t="s">
        <v>419</v>
      </c>
      <c r="E410" s="60" t="s">
        <v>852</v>
      </c>
      <c r="F410" s="116" t="s">
        <v>853</v>
      </c>
      <c r="G410" s="99" t="s">
        <v>854</v>
      </c>
      <c r="H410" s="118"/>
      <c r="I410" s="118"/>
      <c r="J410" s="118"/>
      <c r="K410" s="118"/>
    </row>
    <row r="411" s="99" customFormat="1" ht="27.95" hidden="1" customHeight="1" spans="1:11">
      <c r="A411" s="72">
        <v>50</v>
      </c>
      <c r="B411" s="57" t="s">
        <v>738</v>
      </c>
      <c r="C411" s="59" t="s">
        <v>812</v>
      </c>
      <c r="D411" s="57" t="s">
        <v>275</v>
      </c>
      <c r="E411" s="60" t="s">
        <v>855</v>
      </c>
      <c r="F411" s="116" t="s">
        <v>856</v>
      </c>
      <c r="H411" s="118"/>
      <c r="I411" s="118"/>
      <c r="J411" s="118"/>
      <c r="K411" s="118"/>
    </row>
    <row r="412" s="97" customFormat="1" ht="27.95" hidden="1" customHeight="1" spans="1:11">
      <c r="A412" s="72">
        <v>51</v>
      </c>
      <c r="B412" s="72" t="s">
        <v>738</v>
      </c>
      <c r="C412" s="73" t="s">
        <v>812</v>
      </c>
      <c r="D412" s="72" t="s">
        <v>419</v>
      </c>
      <c r="E412" s="67" t="s">
        <v>857</v>
      </c>
      <c r="F412" s="107" t="s">
        <v>858</v>
      </c>
      <c r="H412" s="115"/>
      <c r="I412" s="115"/>
      <c r="J412" s="115"/>
      <c r="K412" s="115"/>
    </row>
    <row r="413" s="97" customFormat="1" ht="27.95" hidden="1" customHeight="1" spans="1:11">
      <c r="A413" s="72">
        <v>52</v>
      </c>
      <c r="B413" s="72" t="s">
        <v>738</v>
      </c>
      <c r="C413" s="73" t="s">
        <v>812</v>
      </c>
      <c r="D413" s="72" t="s">
        <v>275</v>
      </c>
      <c r="E413" s="67" t="s">
        <v>859</v>
      </c>
      <c r="F413" s="107" t="s">
        <v>860</v>
      </c>
      <c r="H413" s="119"/>
      <c r="I413" s="119"/>
      <c r="J413" s="119"/>
      <c r="K413" s="119"/>
    </row>
    <row r="414" s="97" customFormat="1" ht="27.95" hidden="1" customHeight="1" spans="1:11">
      <c r="A414" s="72">
        <v>53</v>
      </c>
      <c r="B414" s="72" t="s">
        <v>738</v>
      </c>
      <c r="C414" s="73" t="s">
        <v>812</v>
      </c>
      <c r="D414" s="72" t="s">
        <v>137</v>
      </c>
      <c r="E414" s="67" t="s">
        <v>861</v>
      </c>
      <c r="F414" s="107" t="s">
        <v>862</v>
      </c>
      <c r="H414" s="119"/>
      <c r="I414" s="119"/>
      <c r="J414" s="119"/>
      <c r="K414" s="119"/>
    </row>
    <row r="415" s="97" customFormat="1" ht="27.95" hidden="1" customHeight="1" spans="1:11">
      <c r="A415" s="72">
        <v>54</v>
      </c>
      <c r="B415" s="72" t="s">
        <v>738</v>
      </c>
      <c r="C415" s="73" t="s">
        <v>812</v>
      </c>
      <c r="D415" s="72" t="s">
        <v>137</v>
      </c>
      <c r="E415" s="67" t="s">
        <v>863</v>
      </c>
      <c r="F415" s="107" t="s">
        <v>864</v>
      </c>
      <c r="H415" s="119"/>
      <c r="I415" s="119"/>
      <c r="J415" s="119"/>
      <c r="K415" s="119"/>
    </row>
    <row r="416" s="97" customFormat="1" ht="27.95" hidden="1" customHeight="1" spans="1:11">
      <c r="A416" s="72">
        <v>55</v>
      </c>
      <c r="B416" s="72" t="s">
        <v>738</v>
      </c>
      <c r="C416" s="73" t="s">
        <v>812</v>
      </c>
      <c r="D416" s="72" t="s">
        <v>137</v>
      </c>
      <c r="E416" s="67" t="s">
        <v>865</v>
      </c>
      <c r="F416" s="107" t="s">
        <v>866</v>
      </c>
      <c r="H416" s="119"/>
      <c r="I416" s="119"/>
      <c r="J416" s="119"/>
      <c r="K416" s="119"/>
    </row>
    <row r="417" s="97" customFormat="1" ht="27.95" hidden="1" customHeight="1" spans="1:6">
      <c r="A417" s="72">
        <v>56</v>
      </c>
      <c r="B417" s="72" t="s">
        <v>738</v>
      </c>
      <c r="C417" s="73" t="s">
        <v>867</v>
      </c>
      <c r="D417" s="72" t="s">
        <v>868</v>
      </c>
      <c r="E417" s="67" t="s">
        <v>869</v>
      </c>
      <c r="F417" s="107" t="s">
        <v>870</v>
      </c>
    </row>
    <row r="418" s="97" customFormat="1" ht="27.95" hidden="1" customHeight="1" spans="1:6">
      <c r="A418" s="72">
        <v>57</v>
      </c>
      <c r="B418" s="72" t="s">
        <v>738</v>
      </c>
      <c r="C418" s="73" t="s">
        <v>867</v>
      </c>
      <c r="D418" s="72" t="s">
        <v>137</v>
      </c>
      <c r="E418" s="67" t="s">
        <v>871</v>
      </c>
      <c r="F418" s="107" t="s">
        <v>872</v>
      </c>
    </row>
    <row r="419" ht="27.95" hidden="1" customHeight="1" spans="1:11">
      <c r="A419" s="66">
        <v>1</v>
      </c>
      <c r="B419" s="66" t="s">
        <v>873</v>
      </c>
      <c r="C419" s="65" t="s">
        <v>874</v>
      </c>
      <c r="D419" s="66" t="s">
        <v>419</v>
      </c>
      <c r="E419" s="67" t="s">
        <v>875</v>
      </c>
      <c r="F419" s="147" t="s">
        <v>876</v>
      </c>
      <c r="H419" s="115"/>
      <c r="I419" s="115"/>
      <c r="J419" s="115"/>
      <c r="K419" s="115"/>
    </row>
    <row r="420" ht="27.95" hidden="1" customHeight="1" spans="1:11">
      <c r="A420" s="66">
        <v>2</v>
      </c>
      <c r="B420" s="66" t="s">
        <v>873</v>
      </c>
      <c r="C420" s="65" t="s">
        <v>874</v>
      </c>
      <c r="D420" s="66" t="s">
        <v>419</v>
      </c>
      <c r="E420" s="67" t="s">
        <v>877</v>
      </c>
      <c r="F420" s="120" t="s">
        <v>878</v>
      </c>
      <c r="H420" s="115"/>
      <c r="I420" s="115"/>
      <c r="J420" s="115"/>
      <c r="K420" s="115"/>
    </row>
    <row r="421" ht="27.95" hidden="1" customHeight="1" spans="1:11">
      <c r="A421" s="66">
        <v>3</v>
      </c>
      <c r="B421" s="66" t="s">
        <v>873</v>
      </c>
      <c r="C421" s="65" t="s">
        <v>879</v>
      </c>
      <c r="D421" s="66" t="s">
        <v>419</v>
      </c>
      <c r="E421" s="67" t="s">
        <v>880</v>
      </c>
      <c r="F421" s="120" t="s">
        <v>881</v>
      </c>
      <c r="H421" s="115"/>
      <c r="I421" s="115"/>
      <c r="J421" s="115"/>
      <c r="K421" s="115"/>
    </row>
    <row r="422" ht="27.95" hidden="1" customHeight="1" spans="1:6">
      <c r="A422" s="66">
        <v>4</v>
      </c>
      <c r="B422" s="66" t="s">
        <v>873</v>
      </c>
      <c r="C422" s="65" t="s">
        <v>882</v>
      </c>
      <c r="D422" s="66" t="s">
        <v>419</v>
      </c>
      <c r="E422" s="67" t="s">
        <v>883</v>
      </c>
      <c r="F422" s="147" t="s">
        <v>884</v>
      </c>
    </row>
    <row r="423" ht="27.95" hidden="1" customHeight="1" spans="1:6">
      <c r="A423" s="66">
        <v>5</v>
      </c>
      <c r="B423" s="66" t="s">
        <v>873</v>
      </c>
      <c r="C423" s="65" t="s">
        <v>882</v>
      </c>
      <c r="D423" s="66" t="s">
        <v>419</v>
      </c>
      <c r="E423" s="67" t="s">
        <v>885</v>
      </c>
      <c r="F423" s="120" t="s">
        <v>886</v>
      </c>
    </row>
    <row r="424" ht="27.95" hidden="1" customHeight="1" spans="1:6">
      <c r="A424" s="66">
        <v>6</v>
      </c>
      <c r="B424" s="66" t="s">
        <v>873</v>
      </c>
      <c r="C424" s="65" t="s">
        <v>887</v>
      </c>
      <c r="D424" s="66" t="s">
        <v>419</v>
      </c>
      <c r="E424" s="67" t="s">
        <v>888</v>
      </c>
      <c r="F424" s="120" t="s">
        <v>889</v>
      </c>
    </row>
    <row r="425" ht="27.95" hidden="1" customHeight="1" spans="1:6">
      <c r="A425" s="66">
        <v>7</v>
      </c>
      <c r="B425" s="66" t="s">
        <v>873</v>
      </c>
      <c r="C425" s="65" t="s">
        <v>890</v>
      </c>
      <c r="D425" s="66" t="s">
        <v>419</v>
      </c>
      <c r="E425" s="67" t="s">
        <v>891</v>
      </c>
      <c r="F425" s="120" t="s">
        <v>892</v>
      </c>
    </row>
    <row r="426" s="97" customFormat="1" ht="27.95" hidden="1" customHeight="1" spans="1:6">
      <c r="A426" s="87">
        <v>1</v>
      </c>
      <c r="B426" s="87" t="s">
        <v>893</v>
      </c>
      <c r="C426" s="112" t="s">
        <v>894</v>
      </c>
      <c r="D426" s="79" t="s">
        <v>419</v>
      </c>
      <c r="E426" s="81" t="s">
        <v>895</v>
      </c>
      <c r="F426" s="146" t="s">
        <v>896</v>
      </c>
    </row>
    <row r="427" s="97" customFormat="1" ht="27.95" hidden="1" customHeight="1" spans="1:6">
      <c r="A427" s="87">
        <v>2</v>
      </c>
      <c r="B427" s="87" t="s">
        <v>893</v>
      </c>
      <c r="C427" s="112" t="s">
        <v>894</v>
      </c>
      <c r="D427" s="79" t="s">
        <v>419</v>
      </c>
      <c r="E427" s="81" t="s">
        <v>897</v>
      </c>
      <c r="F427" s="112" t="s">
        <v>898</v>
      </c>
    </row>
    <row r="428" s="97" customFormat="1" ht="27.95" hidden="1" customHeight="1" spans="1:6">
      <c r="A428" s="87">
        <v>3</v>
      </c>
      <c r="B428" s="87" t="s">
        <v>893</v>
      </c>
      <c r="C428" s="112" t="s">
        <v>894</v>
      </c>
      <c r="D428" s="79" t="s">
        <v>419</v>
      </c>
      <c r="E428" s="81" t="s">
        <v>899</v>
      </c>
      <c r="F428" s="112" t="s">
        <v>900</v>
      </c>
    </row>
    <row r="429" s="97" customFormat="1" ht="27.95" hidden="1" customHeight="1" spans="1:6">
      <c r="A429" s="87">
        <v>4</v>
      </c>
      <c r="B429" s="87" t="s">
        <v>893</v>
      </c>
      <c r="C429" s="112" t="s">
        <v>894</v>
      </c>
      <c r="D429" s="79" t="s">
        <v>419</v>
      </c>
      <c r="E429" s="81" t="s">
        <v>901</v>
      </c>
      <c r="F429" s="146" t="s">
        <v>902</v>
      </c>
    </row>
    <row r="430" s="97" customFormat="1" ht="27.95" hidden="1" customHeight="1" spans="1:6">
      <c r="A430" s="87">
        <v>5</v>
      </c>
      <c r="B430" s="87" t="s">
        <v>893</v>
      </c>
      <c r="C430" s="112" t="s">
        <v>903</v>
      </c>
      <c r="D430" s="79" t="s">
        <v>419</v>
      </c>
      <c r="E430" s="81" t="s">
        <v>904</v>
      </c>
      <c r="F430" s="112" t="s">
        <v>905</v>
      </c>
    </row>
    <row r="431" s="97" customFormat="1" ht="27.95" hidden="1" customHeight="1" spans="1:6">
      <c r="A431" s="87">
        <v>6</v>
      </c>
      <c r="B431" s="87" t="s">
        <v>893</v>
      </c>
      <c r="C431" s="112" t="s">
        <v>903</v>
      </c>
      <c r="D431" s="79" t="s">
        <v>419</v>
      </c>
      <c r="E431" s="81" t="s">
        <v>906</v>
      </c>
      <c r="F431" s="112" t="s">
        <v>907</v>
      </c>
    </row>
    <row r="432" s="97" customFormat="1" ht="27.95" hidden="1" customHeight="1" spans="1:6">
      <c r="A432" s="87">
        <v>7</v>
      </c>
      <c r="B432" s="87" t="s">
        <v>893</v>
      </c>
      <c r="C432" s="112" t="s">
        <v>903</v>
      </c>
      <c r="D432" s="79" t="s">
        <v>419</v>
      </c>
      <c r="E432" s="81" t="s">
        <v>908</v>
      </c>
      <c r="F432" s="121" t="s">
        <v>909</v>
      </c>
    </row>
    <row r="433" s="97" customFormat="1" ht="27.95" hidden="1" customHeight="1" spans="1:6">
      <c r="A433" s="87">
        <v>8</v>
      </c>
      <c r="B433" s="87" t="s">
        <v>893</v>
      </c>
      <c r="C433" s="112" t="s">
        <v>903</v>
      </c>
      <c r="D433" s="79" t="s">
        <v>419</v>
      </c>
      <c r="E433" s="81" t="s">
        <v>910</v>
      </c>
      <c r="F433" s="112" t="s">
        <v>911</v>
      </c>
    </row>
    <row r="434" s="97" customFormat="1" ht="27.95" hidden="1" customHeight="1" spans="1:6">
      <c r="A434" s="87">
        <v>9</v>
      </c>
      <c r="B434" s="87" t="s">
        <v>893</v>
      </c>
      <c r="C434" s="112" t="s">
        <v>903</v>
      </c>
      <c r="D434" s="79" t="s">
        <v>419</v>
      </c>
      <c r="E434" s="81" t="s">
        <v>912</v>
      </c>
      <c r="F434" s="112" t="s">
        <v>913</v>
      </c>
    </row>
    <row r="435" s="97" customFormat="1" ht="27.95" hidden="1" customHeight="1" spans="1:6">
      <c r="A435" s="87">
        <v>10</v>
      </c>
      <c r="B435" s="87" t="s">
        <v>893</v>
      </c>
      <c r="C435" s="112" t="s">
        <v>903</v>
      </c>
      <c r="D435" s="79" t="s">
        <v>419</v>
      </c>
      <c r="E435" s="81" t="s">
        <v>914</v>
      </c>
      <c r="F435" s="112" t="s">
        <v>915</v>
      </c>
    </row>
    <row r="436" s="97" customFormat="1" ht="27.95" hidden="1" customHeight="1" spans="1:6">
      <c r="A436" s="87">
        <v>11</v>
      </c>
      <c r="B436" s="87" t="s">
        <v>893</v>
      </c>
      <c r="C436" s="112" t="s">
        <v>903</v>
      </c>
      <c r="D436" s="79" t="s">
        <v>419</v>
      </c>
      <c r="E436" s="67" t="s">
        <v>916</v>
      </c>
      <c r="F436" s="107" t="s">
        <v>917</v>
      </c>
    </row>
    <row r="437" s="97" customFormat="1" ht="27.95" hidden="1" customHeight="1" spans="1:6">
      <c r="A437" s="87">
        <v>12</v>
      </c>
      <c r="B437" s="87" t="s">
        <v>893</v>
      </c>
      <c r="C437" s="112" t="s">
        <v>903</v>
      </c>
      <c r="D437" s="79" t="s">
        <v>419</v>
      </c>
      <c r="E437" s="67" t="s">
        <v>918</v>
      </c>
      <c r="F437" s="73" t="s">
        <v>919</v>
      </c>
    </row>
    <row r="438" s="97" customFormat="1" ht="27.95" hidden="1" customHeight="1" spans="1:6">
      <c r="A438" s="87">
        <v>13</v>
      </c>
      <c r="B438" s="87" t="s">
        <v>893</v>
      </c>
      <c r="C438" s="112" t="s">
        <v>903</v>
      </c>
      <c r="D438" s="79" t="s">
        <v>419</v>
      </c>
      <c r="E438" s="67" t="s">
        <v>920</v>
      </c>
      <c r="F438" s="107" t="s">
        <v>921</v>
      </c>
    </row>
    <row r="439" s="97" customFormat="1" ht="27.95" hidden="1" customHeight="1" spans="1:6">
      <c r="A439" s="87">
        <v>14</v>
      </c>
      <c r="B439" s="87" t="s">
        <v>893</v>
      </c>
      <c r="C439" s="112" t="s">
        <v>903</v>
      </c>
      <c r="D439" s="79" t="s">
        <v>419</v>
      </c>
      <c r="E439" s="67" t="s">
        <v>922</v>
      </c>
      <c r="F439" s="73" t="s">
        <v>923</v>
      </c>
    </row>
    <row r="440" s="97" customFormat="1" ht="27.95" hidden="1" customHeight="1" spans="1:6">
      <c r="A440" s="87">
        <v>15</v>
      </c>
      <c r="B440" s="87" t="s">
        <v>893</v>
      </c>
      <c r="C440" s="112" t="s">
        <v>903</v>
      </c>
      <c r="D440" s="79" t="s">
        <v>419</v>
      </c>
      <c r="E440" s="67" t="s">
        <v>924</v>
      </c>
      <c r="F440" s="107" t="s">
        <v>925</v>
      </c>
    </row>
    <row r="441" s="97" customFormat="1" ht="27.95" hidden="1" customHeight="1" spans="1:6">
      <c r="A441" s="87">
        <v>16</v>
      </c>
      <c r="B441" s="87" t="s">
        <v>893</v>
      </c>
      <c r="C441" s="112" t="s">
        <v>903</v>
      </c>
      <c r="D441" s="79" t="s">
        <v>419</v>
      </c>
      <c r="E441" s="67" t="s">
        <v>926</v>
      </c>
      <c r="F441" s="73" t="s">
        <v>927</v>
      </c>
    </row>
    <row r="442" s="97" customFormat="1" ht="27.95" hidden="1" customHeight="1" spans="1:6">
      <c r="A442" s="87">
        <v>17</v>
      </c>
      <c r="B442" s="87" t="s">
        <v>893</v>
      </c>
      <c r="C442" s="80" t="s">
        <v>928</v>
      </c>
      <c r="D442" s="87" t="s">
        <v>137</v>
      </c>
      <c r="E442" s="67" t="s">
        <v>929</v>
      </c>
      <c r="F442" s="73" t="s">
        <v>930</v>
      </c>
    </row>
    <row r="443" s="97" customFormat="1" ht="27.95" hidden="1" customHeight="1" spans="1:6">
      <c r="A443" s="87">
        <v>18</v>
      </c>
      <c r="B443" s="87" t="s">
        <v>893</v>
      </c>
      <c r="C443" s="80" t="s">
        <v>928</v>
      </c>
      <c r="D443" s="87" t="s">
        <v>137</v>
      </c>
      <c r="E443" s="67" t="s">
        <v>931</v>
      </c>
      <c r="F443" s="73" t="s">
        <v>932</v>
      </c>
    </row>
    <row r="444" s="97" customFormat="1" ht="27.95" hidden="1" customHeight="1" spans="1:6">
      <c r="A444" s="87">
        <v>19</v>
      </c>
      <c r="B444" s="87" t="s">
        <v>893</v>
      </c>
      <c r="C444" s="80" t="s">
        <v>928</v>
      </c>
      <c r="D444" s="87" t="s">
        <v>137</v>
      </c>
      <c r="E444" s="67" t="s">
        <v>933</v>
      </c>
      <c r="F444" s="148" t="s">
        <v>934</v>
      </c>
    </row>
    <row r="445" s="97" customFormat="1" ht="27.95" hidden="1" customHeight="1" spans="1:6">
      <c r="A445" s="87">
        <v>20</v>
      </c>
      <c r="B445" s="87" t="s">
        <v>893</v>
      </c>
      <c r="C445" s="65" t="s">
        <v>935</v>
      </c>
      <c r="D445" s="66" t="s">
        <v>137</v>
      </c>
      <c r="E445" s="67" t="s">
        <v>936</v>
      </c>
      <c r="F445" s="65" t="s">
        <v>937</v>
      </c>
    </row>
    <row r="446" s="97" customFormat="1" ht="27.95" hidden="1" customHeight="1" spans="1:6">
      <c r="A446" s="87">
        <v>21</v>
      </c>
      <c r="B446" s="87" t="s">
        <v>893</v>
      </c>
      <c r="C446" s="65" t="s">
        <v>935</v>
      </c>
      <c r="D446" s="66" t="s">
        <v>137</v>
      </c>
      <c r="E446" s="67" t="s">
        <v>938</v>
      </c>
      <c r="F446" s="65" t="s">
        <v>939</v>
      </c>
    </row>
    <row r="447" s="97" customFormat="1" ht="27.95" hidden="1" customHeight="1" spans="1:6">
      <c r="A447" s="87">
        <v>22</v>
      </c>
      <c r="B447" s="87" t="s">
        <v>893</v>
      </c>
      <c r="C447" s="112" t="s">
        <v>940</v>
      </c>
      <c r="D447" s="79" t="s">
        <v>137</v>
      </c>
      <c r="E447" s="67" t="s">
        <v>941</v>
      </c>
      <c r="F447" s="73" t="s">
        <v>942</v>
      </c>
    </row>
    <row r="448" s="97" customFormat="1" ht="27.95" hidden="1" customHeight="1" spans="1:6">
      <c r="A448" s="87">
        <v>23</v>
      </c>
      <c r="B448" s="87" t="s">
        <v>893</v>
      </c>
      <c r="C448" s="112" t="s">
        <v>940</v>
      </c>
      <c r="D448" s="79" t="s">
        <v>137</v>
      </c>
      <c r="E448" s="67" t="s">
        <v>943</v>
      </c>
      <c r="F448" s="149" t="s">
        <v>944</v>
      </c>
    </row>
    <row r="449" s="97" customFormat="1" ht="27.95" hidden="1" customHeight="1" spans="1:6">
      <c r="A449" s="87">
        <v>24</v>
      </c>
      <c r="B449" s="87" t="s">
        <v>893</v>
      </c>
      <c r="C449" s="112" t="s">
        <v>940</v>
      </c>
      <c r="D449" s="79" t="s">
        <v>137</v>
      </c>
      <c r="E449" s="81" t="s">
        <v>945</v>
      </c>
      <c r="F449" s="112" t="s">
        <v>946</v>
      </c>
    </row>
    <row r="450" s="97" customFormat="1" ht="27.95" hidden="1" customHeight="1" spans="1:6">
      <c r="A450" s="87">
        <v>25</v>
      </c>
      <c r="B450" s="87" t="s">
        <v>893</v>
      </c>
      <c r="C450" s="112" t="s">
        <v>940</v>
      </c>
      <c r="D450" s="79" t="s">
        <v>137</v>
      </c>
      <c r="E450" s="81" t="s">
        <v>947</v>
      </c>
      <c r="F450" s="112" t="s">
        <v>948</v>
      </c>
    </row>
    <row r="451" s="97" customFormat="1" ht="27.95" hidden="1" customHeight="1" spans="1:6">
      <c r="A451" s="87">
        <v>26</v>
      </c>
      <c r="B451" s="87" t="s">
        <v>893</v>
      </c>
      <c r="C451" s="112" t="s">
        <v>949</v>
      </c>
      <c r="D451" s="87" t="s">
        <v>275</v>
      </c>
      <c r="E451" s="81" t="s">
        <v>950</v>
      </c>
      <c r="F451" s="146" t="s">
        <v>951</v>
      </c>
    </row>
    <row r="452" s="97" customFormat="1" ht="27.95" hidden="1" customHeight="1" spans="1:6">
      <c r="A452" s="87">
        <v>27</v>
      </c>
      <c r="B452" s="87" t="s">
        <v>893</v>
      </c>
      <c r="C452" s="112" t="s">
        <v>949</v>
      </c>
      <c r="D452" s="87" t="s">
        <v>275</v>
      </c>
      <c r="E452" s="81" t="s">
        <v>952</v>
      </c>
      <c r="F452" s="112" t="s">
        <v>953</v>
      </c>
    </row>
    <row r="453" s="97" customFormat="1" ht="27.95" hidden="1" customHeight="1" spans="1:6">
      <c r="A453" s="87">
        <v>28</v>
      </c>
      <c r="B453" s="87" t="s">
        <v>893</v>
      </c>
      <c r="C453" s="80" t="s">
        <v>928</v>
      </c>
      <c r="D453" s="87" t="s">
        <v>275</v>
      </c>
      <c r="E453" s="81" t="s">
        <v>954</v>
      </c>
      <c r="F453" s="112" t="s">
        <v>955</v>
      </c>
    </row>
    <row r="454" s="97" customFormat="1" ht="27.95" hidden="1" customHeight="1" spans="1:6">
      <c r="A454" s="87">
        <v>29</v>
      </c>
      <c r="B454" s="87" t="s">
        <v>893</v>
      </c>
      <c r="C454" s="80" t="s">
        <v>928</v>
      </c>
      <c r="D454" s="87" t="s">
        <v>275</v>
      </c>
      <c r="E454" s="81" t="s">
        <v>956</v>
      </c>
      <c r="F454" s="112" t="s">
        <v>957</v>
      </c>
    </row>
    <row r="455" s="97" customFormat="1" ht="27.95" hidden="1" customHeight="1" spans="1:6">
      <c r="A455" s="87">
        <v>30</v>
      </c>
      <c r="B455" s="87" t="s">
        <v>893</v>
      </c>
      <c r="C455" s="80" t="s">
        <v>928</v>
      </c>
      <c r="D455" s="87" t="s">
        <v>275</v>
      </c>
      <c r="E455" s="81" t="s">
        <v>958</v>
      </c>
      <c r="F455" s="112" t="s">
        <v>959</v>
      </c>
    </row>
    <row r="456" s="97" customFormat="1" ht="27.95" hidden="1" customHeight="1" spans="1:6">
      <c r="A456" s="87">
        <v>31</v>
      </c>
      <c r="B456" s="87" t="s">
        <v>893</v>
      </c>
      <c r="C456" s="80" t="s">
        <v>928</v>
      </c>
      <c r="D456" s="87" t="s">
        <v>275</v>
      </c>
      <c r="E456" s="81" t="s">
        <v>960</v>
      </c>
      <c r="F456" s="146" t="s">
        <v>961</v>
      </c>
    </row>
    <row r="457" s="97" customFormat="1" ht="27.95" hidden="1" customHeight="1" spans="1:6">
      <c r="A457" s="87">
        <v>32</v>
      </c>
      <c r="B457" s="87" t="s">
        <v>893</v>
      </c>
      <c r="C457" s="80" t="s">
        <v>928</v>
      </c>
      <c r="D457" s="87" t="s">
        <v>275</v>
      </c>
      <c r="E457" s="81" t="s">
        <v>962</v>
      </c>
      <c r="F457" s="112" t="s">
        <v>963</v>
      </c>
    </row>
    <row r="458" s="97" customFormat="1" ht="27.95" hidden="1" customHeight="1" spans="1:6">
      <c r="A458" s="87">
        <v>33</v>
      </c>
      <c r="B458" s="87" t="s">
        <v>893</v>
      </c>
      <c r="C458" s="112" t="s">
        <v>964</v>
      </c>
      <c r="D458" s="87" t="s">
        <v>275</v>
      </c>
      <c r="E458" s="67" t="s">
        <v>965</v>
      </c>
      <c r="F458" s="112" t="s">
        <v>966</v>
      </c>
    </row>
    <row r="459" s="97" customFormat="1" ht="27.95" hidden="1" customHeight="1" spans="1:6">
      <c r="A459" s="87">
        <v>34</v>
      </c>
      <c r="B459" s="87" t="s">
        <v>893</v>
      </c>
      <c r="C459" s="65" t="s">
        <v>935</v>
      </c>
      <c r="D459" s="66" t="s">
        <v>275</v>
      </c>
      <c r="E459" s="67" t="s">
        <v>967</v>
      </c>
      <c r="F459" s="122" t="s">
        <v>968</v>
      </c>
    </row>
    <row r="460" s="97" customFormat="1" ht="27.95" hidden="1" customHeight="1" spans="1:6">
      <c r="A460" s="87">
        <v>35</v>
      </c>
      <c r="B460" s="87" t="s">
        <v>893</v>
      </c>
      <c r="C460" s="112" t="s">
        <v>940</v>
      </c>
      <c r="D460" s="79" t="s">
        <v>969</v>
      </c>
      <c r="E460" s="81" t="s">
        <v>970</v>
      </c>
      <c r="F460" s="112" t="s">
        <v>971</v>
      </c>
    </row>
    <row r="461" s="97" customFormat="1" ht="27.95" hidden="1" customHeight="1" spans="1:6">
      <c r="A461" s="87">
        <v>36</v>
      </c>
      <c r="B461" s="87" t="s">
        <v>893</v>
      </c>
      <c r="C461" s="112" t="s">
        <v>940</v>
      </c>
      <c r="D461" s="79" t="s">
        <v>969</v>
      </c>
      <c r="E461" s="81" t="s">
        <v>972</v>
      </c>
      <c r="F461" s="112" t="s">
        <v>973</v>
      </c>
    </row>
    <row r="462" s="97" customFormat="1" ht="27.95" hidden="1" customHeight="1" spans="1:6">
      <c r="A462" s="87">
        <v>37</v>
      </c>
      <c r="B462" s="87" t="s">
        <v>893</v>
      </c>
      <c r="C462" s="112" t="s">
        <v>940</v>
      </c>
      <c r="D462" s="79" t="s">
        <v>969</v>
      </c>
      <c r="E462" s="81" t="s">
        <v>974</v>
      </c>
      <c r="F462" s="112" t="s">
        <v>975</v>
      </c>
    </row>
    <row r="463" s="97" customFormat="1" ht="27.95" hidden="1" customHeight="1" spans="1:6">
      <c r="A463" s="87">
        <v>38</v>
      </c>
      <c r="B463" s="87" t="s">
        <v>893</v>
      </c>
      <c r="C463" s="112" t="s">
        <v>940</v>
      </c>
      <c r="D463" s="79" t="s">
        <v>969</v>
      </c>
      <c r="E463" s="81" t="s">
        <v>976</v>
      </c>
      <c r="F463" s="112" t="s">
        <v>977</v>
      </c>
    </row>
    <row r="464" s="97" customFormat="1" ht="27.95" hidden="1" customHeight="1" spans="1:6">
      <c r="A464" s="87">
        <v>39</v>
      </c>
      <c r="B464" s="87" t="s">
        <v>893</v>
      </c>
      <c r="C464" s="112" t="s">
        <v>940</v>
      </c>
      <c r="D464" s="79" t="s">
        <v>304</v>
      </c>
      <c r="E464" s="81" t="s">
        <v>978</v>
      </c>
      <c r="F464" s="112" t="s">
        <v>979</v>
      </c>
    </row>
    <row r="465" s="97" customFormat="1" ht="27.95" hidden="1" customHeight="1" spans="1:6">
      <c r="A465" s="87">
        <v>40</v>
      </c>
      <c r="B465" s="87" t="s">
        <v>893</v>
      </c>
      <c r="C465" s="112" t="s">
        <v>940</v>
      </c>
      <c r="D465" s="79" t="s">
        <v>304</v>
      </c>
      <c r="E465" s="81" t="s">
        <v>980</v>
      </c>
      <c r="F465" s="112" t="s">
        <v>981</v>
      </c>
    </row>
    <row r="466" s="97" customFormat="1" ht="27.95" hidden="1" customHeight="1" spans="1:6">
      <c r="A466" s="87">
        <v>41</v>
      </c>
      <c r="B466" s="87" t="s">
        <v>893</v>
      </c>
      <c r="C466" s="112" t="s">
        <v>940</v>
      </c>
      <c r="D466" s="79" t="s">
        <v>304</v>
      </c>
      <c r="E466" s="81" t="s">
        <v>982</v>
      </c>
      <c r="F466" s="112" t="s">
        <v>983</v>
      </c>
    </row>
    <row r="467" s="97" customFormat="1" ht="27.95" hidden="1" customHeight="1" spans="1:6">
      <c r="A467" s="87">
        <v>42</v>
      </c>
      <c r="B467" s="87" t="s">
        <v>893</v>
      </c>
      <c r="C467" s="112" t="s">
        <v>949</v>
      </c>
      <c r="D467" s="79" t="s">
        <v>304</v>
      </c>
      <c r="E467" s="81" t="s">
        <v>984</v>
      </c>
      <c r="F467" s="123" t="s">
        <v>985</v>
      </c>
    </row>
    <row r="468" ht="27.95" hidden="1" customHeight="1" spans="1:7">
      <c r="A468" s="72">
        <v>1</v>
      </c>
      <c r="B468" s="72" t="s">
        <v>986</v>
      </c>
      <c r="C468" s="73" t="s">
        <v>987</v>
      </c>
      <c r="D468" s="72" t="s">
        <v>419</v>
      </c>
      <c r="E468" s="67" t="s">
        <v>988</v>
      </c>
      <c r="F468" s="107" t="s">
        <v>989</v>
      </c>
      <c r="G468" s="53"/>
    </row>
    <row r="469" ht="27.95" hidden="1" customHeight="1" spans="1:7">
      <c r="A469" s="72">
        <v>2</v>
      </c>
      <c r="B469" s="72" t="s">
        <v>986</v>
      </c>
      <c r="C469" s="73" t="s">
        <v>987</v>
      </c>
      <c r="D469" s="72" t="s">
        <v>419</v>
      </c>
      <c r="E469" s="67" t="s">
        <v>990</v>
      </c>
      <c r="F469" s="107" t="s">
        <v>991</v>
      </c>
      <c r="G469" s="53"/>
    </row>
    <row r="470" ht="27.95" hidden="1" customHeight="1" spans="1:7">
      <c r="A470" s="72">
        <v>3</v>
      </c>
      <c r="B470" s="72" t="s">
        <v>986</v>
      </c>
      <c r="C470" s="73" t="s">
        <v>992</v>
      </c>
      <c r="D470" s="72" t="s">
        <v>419</v>
      </c>
      <c r="E470" s="67" t="s">
        <v>993</v>
      </c>
      <c r="F470" s="107" t="s">
        <v>994</v>
      </c>
      <c r="G470" s="53"/>
    </row>
    <row r="471" ht="27.95" hidden="1" customHeight="1" spans="1:7">
      <c r="A471" s="72">
        <v>4</v>
      </c>
      <c r="B471" s="72" t="s">
        <v>986</v>
      </c>
      <c r="C471" s="73" t="s">
        <v>992</v>
      </c>
      <c r="D471" s="72" t="s">
        <v>419</v>
      </c>
      <c r="E471" s="67" t="s">
        <v>995</v>
      </c>
      <c r="F471" s="107" t="s">
        <v>996</v>
      </c>
      <c r="G471" s="53"/>
    </row>
    <row r="472" ht="27.95" hidden="1" customHeight="1" spans="1:7">
      <c r="A472" s="72">
        <v>5</v>
      </c>
      <c r="B472" s="72" t="s">
        <v>986</v>
      </c>
      <c r="C472" s="73" t="s">
        <v>992</v>
      </c>
      <c r="D472" s="72" t="s">
        <v>419</v>
      </c>
      <c r="E472" s="67" t="s">
        <v>997</v>
      </c>
      <c r="F472" s="107" t="s">
        <v>998</v>
      </c>
      <c r="G472" s="53"/>
    </row>
    <row r="473" ht="27.95" hidden="1" customHeight="1" spans="1:7">
      <c r="A473" s="72">
        <v>6</v>
      </c>
      <c r="B473" s="72" t="s">
        <v>986</v>
      </c>
      <c r="C473" s="73" t="s">
        <v>999</v>
      </c>
      <c r="D473" s="72" t="s">
        <v>419</v>
      </c>
      <c r="E473" s="67" t="s">
        <v>1000</v>
      </c>
      <c r="F473" s="107" t="s">
        <v>1001</v>
      </c>
      <c r="G473" s="53"/>
    </row>
    <row r="474" ht="27.95" hidden="1" customHeight="1" spans="1:7">
      <c r="A474" s="72">
        <v>7</v>
      </c>
      <c r="B474" s="72" t="s">
        <v>986</v>
      </c>
      <c r="C474" s="73" t="s">
        <v>999</v>
      </c>
      <c r="D474" s="72" t="s">
        <v>419</v>
      </c>
      <c r="E474" s="67" t="s">
        <v>1002</v>
      </c>
      <c r="F474" s="107" t="s">
        <v>1003</v>
      </c>
      <c r="G474" s="53"/>
    </row>
    <row r="475" ht="27.95" hidden="1" customHeight="1" spans="1:7">
      <c r="A475" s="72">
        <v>8</v>
      </c>
      <c r="B475" s="72" t="s">
        <v>986</v>
      </c>
      <c r="C475" s="73" t="s">
        <v>999</v>
      </c>
      <c r="D475" s="72" t="s">
        <v>419</v>
      </c>
      <c r="E475" s="67" t="s">
        <v>1004</v>
      </c>
      <c r="F475" s="107" t="s">
        <v>1005</v>
      </c>
      <c r="G475" s="53"/>
    </row>
    <row r="476" ht="27.95" hidden="1" customHeight="1" spans="1:7">
      <c r="A476" s="72">
        <v>9</v>
      </c>
      <c r="B476" s="72" t="s">
        <v>986</v>
      </c>
      <c r="C476" s="73" t="s">
        <v>1006</v>
      </c>
      <c r="D476" s="72" t="s">
        <v>419</v>
      </c>
      <c r="E476" s="67" t="s">
        <v>1007</v>
      </c>
      <c r="F476" s="107" t="s">
        <v>1008</v>
      </c>
      <c r="G476" s="53"/>
    </row>
    <row r="477" ht="27.95" hidden="1" customHeight="1" spans="1:6">
      <c r="A477" s="72">
        <v>10</v>
      </c>
      <c r="B477" s="72" t="s">
        <v>986</v>
      </c>
      <c r="C477" s="73" t="s">
        <v>1006</v>
      </c>
      <c r="D477" s="72" t="s">
        <v>419</v>
      </c>
      <c r="E477" s="67" t="s">
        <v>1009</v>
      </c>
      <c r="F477" s="107" t="s">
        <v>1010</v>
      </c>
    </row>
    <row r="478" ht="27.95" hidden="1" customHeight="1" spans="1:6">
      <c r="A478" s="72">
        <v>11</v>
      </c>
      <c r="B478" s="72" t="s">
        <v>986</v>
      </c>
      <c r="C478" s="73" t="s">
        <v>1006</v>
      </c>
      <c r="D478" s="72" t="s">
        <v>419</v>
      </c>
      <c r="E478" s="67" t="s">
        <v>1011</v>
      </c>
      <c r="F478" s="107" t="s">
        <v>1012</v>
      </c>
    </row>
    <row r="479" ht="27.95" hidden="1" customHeight="1" spans="1:6">
      <c r="A479" s="72">
        <v>12</v>
      </c>
      <c r="B479" s="72" t="s">
        <v>986</v>
      </c>
      <c r="C479" s="73" t="s">
        <v>1006</v>
      </c>
      <c r="D479" s="72" t="s">
        <v>419</v>
      </c>
      <c r="E479" s="67" t="s">
        <v>1013</v>
      </c>
      <c r="F479" s="107" t="s">
        <v>1014</v>
      </c>
    </row>
    <row r="480" ht="27.95" hidden="1" customHeight="1" spans="1:6">
      <c r="A480" s="72">
        <v>13</v>
      </c>
      <c r="B480" s="72" t="s">
        <v>986</v>
      </c>
      <c r="C480" s="73" t="s">
        <v>1006</v>
      </c>
      <c r="D480" s="72" t="s">
        <v>419</v>
      </c>
      <c r="E480" s="67" t="s">
        <v>1015</v>
      </c>
      <c r="F480" s="107" t="s">
        <v>1016</v>
      </c>
    </row>
    <row r="481" ht="27.95" hidden="1" customHeight="1" spans="1:6">
      <c r="A481" s="72">
        <v>14</v>
      </c>
      <c r="B481" s="72" t="s">
        <v>986</v>
      </c>
      <c r="C481" s="73" t="s">
        <v>1006</v>
      </c>
      <c r="D481" s="72" t="s">
        <v>419</v>
      </c>
      <c r="E481" s="67" t="s">
        <v>1017</v>
      </c>
      <c r="F481" s="107" t="s">
        <v>1018</v>
      </c>
    </row>
    <row r="482" ht="27.95" hidden="1" customHeight="1" spans="1:6">
      <c r="A482" s="72">
        <v>15</v>
      </c>
      <c r="B482" s="72" t="s">
        <v>986</v>
      </c>
      <c r="C482" s="73" t="s">
        <v>1006</v>
      </c>
      <c r="D482" s="72" t="s">
        <v>419</v>
      </c>
      <c r="E482" s="67" t="s">
        <v>1019</v>
      </c>
      <c r="F482" s="107" t="s">
        <v>1020</v>
      </c>
    </row>
    <row r="483" ht="27.95" hidden="1" customHeight="1" spans="1:6">
      <c r="A483" s="72">
        <v>16</v>
      </c>
      <c r="B483" s="72" t="s">
        <v>986</v>
      </c>
      <c r="C483" s="73" t="s">
        <v>1006</v>
      </c>
      <c r="D483" s="72" t="s">
        <v>419</v>
      </c>
      <c r="E483" s="67" t="s">
        <v>1021</v>
      </c>
      <c r="F483" s="107" t="s">
        <v>1022</v>
      </c>
    </row>
    <row r="484" ht="27.95" hidden="1" customHeight="1" spans="1:6">
      <c r="A484" s="72">
        <v>17</v>
      </c>
      <c r="B484" s="72" t="s">
        <v>986</v>
      </c>
      <c r="C484" s="73" t="s">
        <v>1023</v>
      </c>
      <c r="D484" s="72" t="s">
        <v>419</v>
      </c>
      <c r="E484" s="67" t="s">
        <v>1024</v>
      </c>
      <c r="F484" s="107" t="s">
        <v>1025</v>
      </c>
    </row>
    <row r="485" ht="27.95" hidden="1" customHeight="1" spans="1:6">
      <c r="A485" s="72">
        <v>18</v>
      </c>
      <c r="B485" s="72" t="s">
        <v>986</v>
      </c>
      <c r="C485" s="73" t="s">
        <v>1023</v>
      </c>
      <c r="D485" s="72" t="s">
        <v>419</v>
      </c>
      <c r="E485" s="67" t="s">
        <v>1026</v>
      </c>
      <c r="F485" s="107" t="s">
        <v>1027</v>
      </c>
    </row>
    <row r="486" ht="27.95" hidden="1" customHeight="1" spans="1:6">
      <c r="A486" s="72">
        <v>19</v>
      </c>
      <c r="B486" s="72" t="s">
        <v>986</v>
      </c>
      <c r="C486" s="73" t="s">
        <v>1028</v>
      </c>
      <c r="D486" s="72" t="s">
        <v>419</v>
      </c>
      <c r="E486" s="67" t="s">
        <v>1029</v>
      </c>
      <c r="F486" s="107" t="s">
        <v>1030</v>
      </c>
    </row>
    <row r="487" ht="27.95" hidden="1" customHeight="1" spans="1:6">
      <c r="A487" s="72">
        <v>20</v>
      </c>
      <c r="B487" s="72" t="s">
        <v>986</v>
      </c>
      <c r="C487" s="73" t="s">
        <v>1028</v>
      </c>
      <c r="D487" s="72" t="s">
        <v>419</v>
      </c>
      <c r="E487" s="67" t="s">
        <v>1031</v>
      </c>
      <c r="F487" s="107" t="s">
        <v>1032</v>
      </c>
    </row>
    <row r="488" ht="27.95" hidden="1" customHeight="1" spans="1:6">
      <c r="A488" s="72">
        <v>21</v>
      </c>
      <c r="B488" s="72" t="s">
        <v>986</v>
      </c>
      <c r="C488" s="73" t="s">
        <v>1028</v>
      </c>
      <c r="D488" s="72" t="s">
        <v>419</v>
      </c>
      <c r="E488" s="67" t="s">
        <v>1033</v>
      </c>
      <c r="F488" s="107" t="s">
        <v>1034</v>
      </c>
    </row>
    <row r="489" ht="27.95" hidden="1" customHeight="1" spans="1:6">
      <c r="A489" s="72">
        <v>22</v>
      </c>
      <c r="B489" s="72" t="s">
        <v>986</v>
      </c>
      <c r="C489" s="73" t="s">
        <v>1035</v>
      </c>
      <c r="D489" s="72" t="s">
        <v>419</v>
      </c>
      <c r="E489" s="67" t="s">
        <v>1036</v>
      </c>
      <c r="F489" s="107" t="s">
        <v>1037</v>
      </c>
    </row>
    <row r="490" ht="27.95" hidden="1" customHeight="1" spans="1:6">
      <c r="A490" s="72">
        <v>23</v>
      </c>
      <c r="B490" s="72" t="s">
        <v>986</v>
      </c>
      <c r="C490" s="73" t="s">
        <v>992</v>
      </c>
      <c r="D490" s="72" t="s">
        <v>137</v>
      </c>
      <c r="E490" s="67" t="s">
        <v>1038</v>
      </c>
      <c r="F490" s="107" t="s">
        <v>1039</v>
      </c>
    </row>
    <row r="491" ht="27.95" hidden="1" customHeight="1" spans="1:6">
      <c r="A491" s="72">
        <v>24</v>
      </c>
      <c r="B491" s="72" t="s">
        <v>986</v>
      </c>
      <c r="C491" s="73" t="s">
        <v>992</v>
      </c>
      <c r="D491" s="72" t="s">
        <v>137</v>
      </c>
      <c r="E491" s="67" t="s">
        <v>1040</v>
      </c>
      <c r="F491" s="107" t="s">
        <v>1041</v>
      </c>
    </row>
    <row r="492" ht="27.95" hidden="1" customHeight="1" spans="1:6">
      <c r="A492" s="72">
        <v>25</v>
      </c>
      <c r="B492" s="72" t="s">
        <v>986</v>
      </c>
      <c r="C492" s="73" t="s">
        <v>992</v>
      </c>
      <c r="D492" s="72" t="s">
        <v>137</v>
      </c>
      <c r="E492" s="67" t="s">
        <v>1042</v>
      </c>
      <c r="F492" s="107" t="s">
        <v>1043</v>
      </c>
    </row>
    <row r="493" ht="27.95" hidden="1" customHeight="1" spans="1:6">
      <c r="A493" s="72">
        <v>26</v>
      </c>
      <c r="B493" s="72" t="s">
        <v>986</v>
      </c>
      <c r="C493" s="73" t="s">
        <v>992</v>
      </c>
      <c r="D493" s="72" t="s">
        <v>137</v>
      </c>
      <c r="E493" s="67" t="s">
        <v>1044</v>
      </c>
      <c r="F493" s="107" t="s">
        <v>1045</v>
      </c>
    </row>
    <row r="494" ht="27.95" hidden="1" customHeight="1" spans="1:6">
      <c r="A494" s="72">
        <v>27</v>
      </c>
      <c r="B494" s="72" t="s">
        <v>986</v>
      </c>
      <c r="C494" s="73" t="s">
        <v>992</v>
      </c>
      <c r="D494" s="72" t="s">
        <v>137</v>
      </c>
      <c r="E494" s="67" t="s">
        <v>1046</v>
      </c>
      <c r="F494" s="107" t="s">
        <v>1047</v>
      </c>
    </row>
    <row r="495" ht="27.95" hidden="1" customHeight="1" spans="1:6">
      <c r="A495" s="72">
        <v>28</v>
      </c>
      <c r="B495" s="72" t="s">
        <v>986</v>
      </c>
      <c r="C495" s="73" t="s">
        <v>992</v>
      </c>
      <c r="D495" s="72" t="s">
        <v>137</v>
      </c>
      <c r="E495" s="67" t="s">
        <v>1048</v>
      </c>
      <c r="F495" s="107" t="s">
        <v>1049</v>
      </c>
    </row>
    <row r="496" ht="27.95" hidden="1" customHeight="1" spans="1:6">
      <c r="A496" s="72">
        <v>29</v>
      </c>
      <c r="B496" s="72" t="s">
        <v>986</v>
      </c>
      <c r="C496" s="73" t="s">
        <v>1006</v>
      </c>
      <c r="D496" s="72" t="s">
        <v>137</v>
      </c>
      <c r="E496" s="67" t="s">
        <v>1050</v>
      </c>
      <c r="F496" s="107" t="s">
        <v>1051</v>
      </c>
    </row>
    <row r="497" ht="27.95" hidden="1" customHeight="1" spans="1:6">
      <c r="A497" s="72">
        <v>30</v>
      </c>
      <c r="B497" s="72" t="s">
        <v>986</v>
      </c>
      <c r="C497" s="73" t="s">
        <v>1006</v>
      </c>
      <c r="D497" s="72" t="s">
        <v>137</v>
      </c>
      <c r="E497" s="67" t="s">
        <v>1052</v>
      </c>
      <c r="F497" s="107" t="s">
        <v>1053</v>
      </c>
    </row>
    <row r="498" ht="27.95" hidden="1" customHeight="1" spans="1:6">
      <c r="A498" s="72">
        <v>31</v>
      </c>
      <c r="B498" s="72" t="s">
        <v>986</v>
      </c>
      <c r="C498" s="73" t="s">
        <v>1006</v>
      </c>
      <c r="D498" s="72" t="s">
        <v>137</v>
      </c>
      <c r="E498" s="67" t="s">
        <v>1054</v>
      </c>
      <c r="F498" s="107" t="s">
        <v>1055</v>
      </c>
    </row>
    <row r="499" ht="27.95" hidden="1" customHeight="1" spans="1:6">
      <c r="A499" s="72">
        <v>32</v>
      </c>
      <c r="B499" s="72" t="s">
        <v>986</v>
      </c>
      <c r="C499" s="73" t="s">
        <v>1006</v>
      </c>
      <c r="D499" s="72" t="s">
        <v>137</v>
      </c>
      <c r="E499" s="67" t="s">
        <v>1056</v>
      </c>
      <c r="F499" s="107" t="s">
        <v>1057</v>
      </c>
    </row>
    <row r="500" ht="27.95" hidden="1" customHeight="1" spans="1:6">
      <c r="A500" s="72">
        <v>33</v>
      </c>
      <c r="B500" s="72" t="s">
        <v>986</v>
      </c>
      <c r="C500" s="73" t="s">
        <v>1006</v>
      </c>
      <c r="D500" s="72" t="s">
        <v>137</v>
      </c>
      <c r="E500" s="67" t="s">
        <v>1058</v>
      </c>
      <c r="F500" s="107" t="s">
        <v>1059</v>
      </c>
    </row>
    <row r="501" ht="27.95" hidden="1" customHeight="1" spans="1:6">
      <c r="A501" s="72">
        <v>34</v>
      </c>
      <c r="B501" s="72" t="s">
        <v>986</v>
      </c>
      <c r="C501" s="73" t="s">
        <v>1060</v>
      </c>
      <c r="D501" s="72" t="s">
        <v>137</v>
      </c>
      <c r="E501" s="67" t="s">
        <v>1061</v>
      </c>
      <c r="F501" s="107" t="s">
        <v>1062</v>
      </c>
    </row>
    <row r="502" ht="27.95" hidden="1" customHeight="1" spans="1:6">
      <c r="A502" s="72">
        <v>35</v>
      </c>
      <c r="B502" s="72" t="s">
        <v>986</v>
      </c>
      <c r="C502" s="73" t="s">
        <v>1060</v>
      </c>
      <c r="D502" s="72" t="s">
        <v>137</v>
      </c>
      <c r="E502" s="67" t="s">
        <v>1063</v>
      </c>
      <c r="F502" s="107" t="s">
        <v>1064</v>
      </c>
    </row>
    <row r="503" ht="27.95" hidden="1" customHeight="1" spans="1:6">
      <c r="A503" s="72">
        <v>36</v>
      </c>
      <c r="B503" s="72" t="s">
        <v>986</v>
      </c>
      <c r="C503" s="73" t="s">
        <v>1060</v>
      </c>
      <c r="D503" s="72" t="s">
        <v>137</v>
      </c>
      <c r="E503" s="67" t="s">
        <v>1065</v>
      </c>
      <c r="F503" s="107" t="s">
        <v>1066</v>
      </c>
    </row>
    <row r="504" ht="27.95" hidden="1" customHeight="1" spans="1:6">
      <c r="A504" s="72">
        <v>37</v>
      </c>
      <c r="B504" s="72" t="s">
        <v>986</v>
      </c>
      <c r="C504" s="73" t="s">
        <v>1060</v>
      </c>
      <c r="D504" s="72" t="s">
        <v>137</v>
      </c>
      <c r="E504" s="67" t="s">
        <v>1067</v>
      </c>
      <c r="F504" s="107" t="s">
        <v>1068</v>
      </c>
    </row>
    <row r="505" ht="27.95" hidden="1" customHeight="1" spans="1:6">
      <c r="A505" s="72">
        <v>38</v>
      </c>
      <c r="B505" s="72" t="s">
        <v>986</v>
      </c>
      <c r="C505" s="73" t="s">
        <v>1060</v>
      </c>
      <c r="D505" s="72" t="s">
        <v>137</v>
      </c>
      <c r="E505" s="67" t="s">
        <v>1069</v>
      </c>
      <c r="F505" s="107" t="s">
        <v>1070</v>
      </c>
    </row>
    <row r="506" ht="27.95" hidden="1" customHeight="1" spans="1:6">
      <c r="A506" s="72">
        <v>39</v>
      </c>
      <c r="B506" s="72" t="s">
        <v>986</v>
      </c>
      <c r="C506" s="73" t="s">
        <v>1060</v>
      </c>
      <c r="D506" s="72" t="s">
        <v>137</v>
      </c>
      <c r="E506" s="67" t="s">
        <v>1071</v>
      </c>
      <c r="F506" s="107" t="s">
        <v>1072</v>
      </c>
    </row>
    <row r="507" ht="27.95" hidden="1" customHeight="1" spans="1:6">
      <c r="A507" s="72">
        <v>40</v>
      </c>
      <c r="B507" s="72" t="s">
        <v>986</v>
      </c>
      <c r="C507" s="73" t="s">
        <v>1060</v>
      </c>
      <c r="D507" s="72" t="s">
        <v>137</v>
      </c>
      <c r="E507" s="67" t="s">
        <v>1073</v>
      </c>
      <c r="F507" s="107" t="s">
        <v>1074</v>
      </c>
    </row>
    <row r="508" ht="27.95" hidden="1" customHeight="1" spans="1:6">
      <c r="A508" s="72">
        <v>41</v>
      </c>
      <c r="B508" s="72" t="s">
        <v>986</v>
      </c>
      <c r="C508" s="73" t="s">
        <v>1060</v>
      </c>
      <c r="D508" s="72" t="s">
        <v>137</v>
      </c>
      <c r="E508" s="67" t="s">
        <v>1075</v>
      </c>
      <c r="F508" s="107" t="s">
        <v>1076</v>
      </c>
    </row>
    <row r="509" ht="27.95" hidden="1" customHeight="1" spans="1:6">
      <c r="A509" s="72">
        <v>42</v>
      </c>
      <c r="B509" s="72" t="s">
        <v>986</v>
      </c>
      <c r="C509" s="73" t="s">
        <v>1060</v>
      </c>
      <c r="D509" s="72" t="s">
        <v>137</v>
      </c>
      <c r="E509" s="67" t="s">
        <v>1077</v>
      </c>
      <c r="F509" s="107" t="s">
        <v>1078</v>
      </c>
    </row>
    <row r="510" ht="27.95" hidden="1" customHeight="1" spans="1:6">
      <c r="A510" s="72">
        <v>43</v>
      </c>
      <c r="B510" s="72" t="s">
        <v>986</v>
      </c>
      <c r="C510" s="73" t="s">
        <v>1060</v>
      </c>
      <c r="D510" s="72" t="s">
        <v>137</v>
      </c>
      <c r="E510" s="67" t="s">
        <v>1079</v>
      </c>
      <c r="F510" s="107" t="s">
        <v>1080</v>
      </c>
    </row>
    <row r="511" ht="27.95" hidden="1" customHeight="1" spans="1:6">
      <c r="A511" s="72">
        <v>44</v>
      </c>
      <c r="B511" s="72" t="s">
        <v>986</v>
      </c>
      <c r="C511" s="73" t="s">
        <v>1060</v>
      </c>
      <c r="D511" s="72" t="s">
        <v>137</v>
      </c>
      <c r="E511" s="67" t="s">
        <v>1081</v>
      </c>
      <c r="F511" s="107" t="s">
        <v>1082</v>
      </c>
    </row>
    <row r="512" ht="27.95" hidden="1" customHeight="1" spans="1:6">
      <c r="A512" s="72">
        <v>45</v>
      </c>
      <c r="B512" s="72" t="s">
        <v>986</v>
      </c>
      <c r="C512" s="73" t="s">
        <v>1060</v>
      </c>
      <c r="D512" s="72" t="s">
        <v>137</v>
      </c>
      <c r="E512" s="67" t="s">
        <v>1083</v>
      </c>
      <c r="F512" s="107" t="s">
        <v>1084</v>
      </c>
    </row>
    <row r="513" ht="27.95" hidden="1" customHeight="1" spans="1:6">
      <c r="A513" s="72">
        <v>46</v>
      </c>
      <c r="B513" s="72" t="s">
        <v>986</v>
      </c>
      <c r="C513" s="73" t="s">
        <v>1060</v>
      </c>
      <c r="D513" s="72" t="s">
        <v>137</v>
      </c>
      <c r="E513" s="67" t="s">
        <v>1085</v>
      </c>
      <c r="F513" s="107" t="s">
        <v>1086</v>
      </c>
    </row>
    <row r="514" ht="27.95" hidden="1" customHeight="1" spans="1:6">
      <c r="A514" s="72">
        <v>47</v>
      </c>
      <c r="B514" s="72" t="s">
        <v>986</v>
      </c>
      <c r="C514" s="73" t="s">
        <v>1028</v>
      </c>
      <c r="D514" s="72" t="s">
        <v>137</v>
      </c>
      <c r="E514" s="67" t="s">
        <v>1087</v>
      </c>
      <c r="F514" s="107" t="s">
        <v>1088</v>
      </c>
    </row>
    <row r="515" ht="27.95" hidden="1" customHeight="1" spans="1:6">
      <c r="A515" s="72">
        <v>48</v>
      </c>
      <c r="B515" s="72" t="s">
        <v>986</v>
      </c>
      <c r="C515" s="73" t="s">
        <v>1028</v>
      </c>
      <c r="D515" s="72" t="s">
        <v>137</v>
      </c>
      <c r="E515" s="67" t="s">
        <v>1089</v>
      </c>
      <c r="F515" s="107" t="s">
        <v>1090</v>
      </c>
    </row>
    <row r="516" ht="27.95" hidden="1" customHeight="1" spans="1:6">
      <c r="A516" s="72">
        <v>49</v>
      </c>
      <c r="B516" s="72" t="s">
        <v>986</v>
      </c>
      <c r="C516" s="73" t="s">
        <v>1028</v>
      </c>
      <c r="D516" s="72" t="s">
        <v>137</v>
      </c>
      <c r="E516" s="67" t="s">
        <v>1091</v>
      </c>
      <c r="F516" s="107" t="s">
        <v>1092</v>
      </c>
    </row>
    <row r="517" ht="27.95" hidden="1" customHeight="1" spans="1:6">
      <c r="A517" s="72">
        <v>50</v>
      </c>
      <c r="B517" s="72" t="s">
        <v>986</v>
      </c>
      <c r="C517" s="73" t="s">
        <v>992</v>
      </c>
      <c r="D517" s="72" t="s">
        <v>275</v>
      </c>
      <c r="E517" s="67" t="s">
        <v>1093</v>
      </c>
      <c r="F517" s="107" t="s">
        <v>1094</v>
      </c>
    </row>
    <row r="518" ht="27.95" hidden="1" customHeight="1" spans="1:6">
      <c r="A518" s="72">
        <v>51</v>
      </c>
      <c r="B518" s="72" t="s">
        <v>986</v>
      </c>
      <c r="C518" s="73" t="s">
        <v>1060</v>
      </c>
      <c r="D518" s="72" t="s">
        <v>275</v>
      </c>
      <c r="E518" s="67" t="s">
        <v>1095</v>
      </c>
      <c r="F518" s="107" t="s">
        <v>1096</v>
      </c>
    </row>
    <row r="519" ht="27.95" hidden="1" customHeight="1" spans="1:6">
      <c r="A519" s="72">
        <v>52</v>
      </c>
      <c r="B519" s="72" t="s">
        <v>986</v>
      </c>
      <c r="C519" s="73" t="s">
        <v>1060</v>
      </c>
      <c r="D519" s="72" t="s">
        <v>275</v>
      </c>
      <c r="E519" s="67" t="s">
        <v>1097</v>
      </c>
      <c r="F519" s="107" t="s">
        <v>1098</v>
      </c>
    </row>
    <row r="520" ht="27.95" hidden="1" customHeight="1" spans="1:6">
      <c r="A520" s="72">
        <v>53</v>
      </c>
      <c r="B520" s="72" t="s">
        <v>986</v>
      </c>
      <c r="C520" s="73" t="s">
        <v>1060</v>
      </c>
      <c r="D520" s="72" t="s">
        <v>275</v>
      </c>
      <c r="E520" s="67" t="s">
        <v>1099</v>
      </c>
      <c r="F520" s="107" t="s">
        <v>1100</v>
      </c>
    </row>
    <row r="521" ht="27.95" hidden="1" customHeight="1" spans="1:6">
      <c r="A521" s="72">
        <v>54</v>
      </c>
      <c r="B521" s="72" t="s">
        <v>986</v>
      </c>
      <c r="C521" s="73" t="s">
        <v>1101</v>
      </c>
      <c r="D521" s="72" t="s">
        <v>275</v>
      </c>
      <c r="E521" s="67" t="s">
        <v>1102</v>
      </c>
      <c r="F521" s="107" t="s">
        <v>1103</v>
      </c>
    </row>
    <row r="522" ht="27.95" hidden="1" customHeight="1" spans="1:6">
      <c r="A522" s="72">
        <v>55</v>
      </c>
      <c r="B522" s="72" t="s">
        <v>986</v>
      </c>
      <c r="C522" s="73" t="s">
        <v>1101</v>
      </c>
      <c r="D522" s="72" t="s">
        <v>275</v>
      </c>
      <c r="E522" s="67" t="s">
        <v>1104</v>
      </c>
      <c r="F522" s="107" t="s">
        <v>1105</v>
      </c>
    </row>
    <row r="523" ht="27.95" hidden="1" customHeight="1" spans="1:6">
      <c r="A523" s="72">
        <v>56</v>
      </c>
      <c r="B523" s="72" t="s">
        <v>986</v>
      </c>
      <c r="C523" s="73" t="s">
        <v>1101</v>
      </c>
      <c r="D523" s="72" t="s">
        <v>275</v>
      </c>
      <c r="E523" s="67" t="s">
        <v>1106</v>
      </c>
      <c r="F523" s="107" t="s">
        <v>1107</v>
      </c>
    </row>
    <row r="524" ht="27.95" hidden="1" customHeight="1" spans="1:6">
      <c r="A524" s="72">
        <v>57</v>
      </c>
      <c r="B524" s="72" t="s">
        <v>986</v>
      </c>
      <c r="C524" s="73" t="s">
        <v>1101</v>
      </c>
      <c r="D524" s="72" t="s">
        <v>275</v>
      </c>
      <c r="E524" s="67" t="s">
        <v>1108</v>
      </c>
      <c r="F524" s="107" t="s">
        <v>1109</v>
      </c>
    </row>
    <row r="525" ht="27.95" hidden="1" customHeight="1" spans="1:6">
      <c r="A525" s="72">
        <v>58</v>
      </c>
      <c r="B525" s="72" t="s">
        <v>986</v>
      </c>
      <c r="C525" s="73" t="s">
        <v>1101</v>
      </c>
      <c r="D525" s="72" t="s">
        <v>275</v>
      </c>
      <c r="E525" s="67" t="s">
        <v>1110</v>
      </c>
      <c r="F525" s="107" t="s">
        <v>1111</v>
      </c>
    </row>
    <row r="526" ht="27.95" hidden="1" customHeight="1" spans="1:6">
      <c r="A526" s="72">
        <v>59</v>
      </c>
      <c r="B526" s="72" t="s">
        <v>986</v>
      </c>
      <c r="C526" s="73" t="s">
        <v>1028</v>
      </c>
      <c r="D526" s="72" t="s">
        <v>304</v>
      </c>
      <c r="E526" s="67" t="s">
        <v>1112</v>
      </c>
      <c r="F526" s="107" t="s">
        <v>1113</v>
      </c>
    </row>
    <row r="527" ht="27.95" hidden="1" customHeight="1" spans="1:6">
      <c r="A527" s="72">
        <v>60</v>
      </c>
      <c r="B527" s="72" t="s">
        <v>986</v>
      </c>
      <c r="C527" s="73" t="s">
        <v>992</v>
      </c>
      <c r="D527" s="72" t="s">
        <v>312</v>
      </c>
      <c r="E527" s="67" t="s">
        <v>1114</v>
      </c>
      <c r="F527" s="107" t="s">
        <v>1115</v>
      </c>
    </row>
    <row r="528" ht="27.95" hidden="1" customHeight="1" spans="1:6">
      <c r="A528" s="72">
        <v>61</v>
      </c>
      <c r="B528" s="72" t="s">
        <v>986</v>
      </c>
      <c r="C528" s="73" t="s">
        <v>992</v>
      </c>
      <c r="D528" s="72" t="s">
        <v>312</v>
      </c>
      <c r="E528" s="67" t="s">
        <v>1116</v>
      </c>
      <c r="F528" s="107" t="s">
        <v>1117</v>
      </c>
    </row>
    <row r="529" ht="27.95" hidden="1" customHeight="1" spans="1:6">
      <c r="A529" s="72">
        <v>62</v>
      </c>
      <c r="B529" s="72" t="s">
        <v>986</v>
      </c>
      <c r="C529" s="73" t="s">
        <v>992</v>
      </c>
      <c r="D529" s="72" t="s">
        <v>312</v>
      </c>
      <c r="E529" s="67" t="s">
        <v>1118</v>
      </c>
      <c r="F529" s="107" t="s">
        <v>1119</v>
      </c>
    </row>
    <row r="530" ht="27.95" hidden="1" customHeight="1" spans="1:6">
      <c r="A530" s="72">
        <v>63</v>
      </c>
      <c r="B530" s="72" t="s">
        <v>986</v>
      </c>
      <c r="C530" s="73" t="s">
        <v>992</v>
      </c>
      <c r="D530" s="72" t="s">
        <v>312</v>
      </c>
      <c r="E530" s="67" t="s">
        <v>1120</v>
      </c>
      <c r="F530" s="107" t="s">
        <v>1121</v>
      </c>
    </row>
    <row r="531" ht="27.95" hidden="1" customHeight="1" spans="1:6">
      <c r="A531" s="72">
        <v>64</v>
      </c>
      <c r="B531" s="72" t="s">
        <v>986</v>
      </c>
      <c r="C531" s="73" t="s">
        <v>992</v>
      </c>
      <c r="D531" s="72" t="s">
        <v>312</v>
      </c>
      <c r="E531" s="67" t="s">
        <v>1122</v>
      </c>
      <c r="F531" s="107" t="s">
        <v>1123</v>
      </c>
    </row>
    <row r="532" ht="27.95" hidden="1" customHeight="1" spans="1:6">
      <c r="A532" s="72">
        <v>65</v>
      </c>
      <c r="B532" s="72" t="s">
        <v>986</v>
      </c>
      <c r="C532" s="73" t="s">
        <v>992</v>
      </c>
      <c r="D532" s="72" t="s">
        <v>312</v>
      </c>
      <c r="E532" s="67" t="s">
        <v>1124</v>
      </c>
      <c r="F532" s="107" t="s">
        <v>1096</v>
      </c>
    </row>
    <row r="533" ht="27.95" hidden="1" customHeight="1" spans="1:6">
      <c r="A533" s="72">
        <v>66</v>
      </c>
      <c r="B533" s="72" t="s">
        <v>986</v>
      </c>
      <c r="C533" s="73" t="s">
        <v>992</v>
      </c>
      <c r="D533" s="72" t="s">
        <v>312</v>
      </c>
      <c r="E533" s="67" t="s">
        <v>1125</v>
      </c>
      <c r="F533" s="107" t="s">
        <v>1126</v>
      </c>
    </row>
    <row r="534" ht="27.95" hidden="1" customHeight="1" spans="1:6">
      <c r="A534" s="72">
        <v>67</v>
      </c>
      <c r="B534" s="72" t="s">
        <v>986</v>
      </c>
      <c r="C534" s="73" t="s">
        <v>992</v>
      </c>
      <c r="D534" s="72" t="s">
        <v>312</v>
      </c>
      <c r="E534" s="67" t="s">
        <v>1127</v>
      </c>
      <c r="F534" s="107" t="s">
        <v>1128</v>
      </c>
    </row>
    <row r="535" ht="27.95" hidden="1" customHeight="1" spans="1:6">
      <c r="A535" s="72">
        <v>68</v>
      </c>
      <c r="B535" s="72" t="s">
        <v>986</v>
      </c>
      <c r="C535" s="73" t="s">
        <v>992</v>
      </c>
      <c r="D535" s="72" t="s">
        <v>312</v>
      </c>
      <c r="E535" s="67" t="s">
        <v>1129</v>
      </c>
      <c r="F535" s="107" t="s">
        <v>1130</v>
      </c>
    </row>
    <row r="536" ht="27.95" hidden="1" customHeight="1" spans="1:6">
      <c r="A536" s="72">
        <v>69</v>
      </c>
      <c r="B536" s="72" t="s">
        <v>986</v>
      </c>
      <c r="C536" s="73" t="s">
        <v>992</v>
      </c>
      <c r="D536" s="72" t="s">
        <v>312</v>
      </c>
      <c r="E536" s="67" t="s">
        <v>1131</v>
      </c>
      <c r="F536" s="107" t="s">
        <v>1132</v>
      </c>
    </row>
    <row r="537" ht="27.95" hidden="1" customHeight="1" spans="1:6">
      <c r="A537" s="72">
        <v>70</v>
      </c>
      <c r="B537" s="72" t="s">
        <v>986</v>
      </c>
      <c r="C537" s="73" t="s">
        <v>1060</v>
      </c>
      <c r="D537" s="72" t="s">
        <v>1133</v>
      </c>
      <c r="E537" s="67" t="s">
        <v>1134</v>
      </c>
      <c r="F537" s="107" t="s">
        <v>1135</v>
      </c>
    </row>
    <row r="538" ht="27.95" hidden="1" customHeight="1" spans="1:7">
      <c r="A538" s="72">
        <v>1</v>
      </c>
      <c r="B538" s="72" t="s">
        <v>1136</v>
      </c>
      <c r="C538" s="73" t="s">
        <v>1137</v>
      </c>
      <c r="D538" s="72" t="s">
        <v>419</v>
      </c>
      <c r="E538" s="67" t="s">
        <v>1138</v>
      </c>
      <c r="F538" s="107" t="s">
        <v>1139</v>
      </c>
      <c r="G538" s="53"/>
    </row>
    <row r="539" ht="27.95" hidden="1" customHeight="1" spans="1:7">
      <c r="A539" s="72">
        <v>2</v>
      </c>
      <c r="B539" s="72" t="s">
        <v>1136</v>
      </c>
      <c r="C539" s="73" t="s">
        <v>1137</v>
      </c>
      <c r="D539" s="72" t="s">
        <v>419</v>
      </c>
      <c r="E539" s="67" t="s">
        <v>1140</v>
      </c>
      <c r="F539" s="107" t="s">
        <v>1141</v>
      </c>
      <c r="G539" s="53"/>
    </row>
    <row r="540" ht="27.95" hidden="1" customHeight="1" spans="1:7">
      <c r="A540" s="72">
        <v>3</v>
      </c>
      <c r="B540" s="72" t="s">
        <v>1136</v>
      </c>
      <c r="C540" s="73" t="s">
        <v>1142</v>
      </c>
      <c r="D540" s="72" t="s">
        <v>419</v>
      </c>
      <c r="E540" s="67" t="s">
        <v>1143</v>
      </c>
      <c r="F540" s="107" t="s">
        <v>1144</v>
      </c>
      <c r="G540" s="53"/>
    </row>
    <row r="541" ht="27.95" hidden="1" customHeight="1" spans="1:7">
      <c r="A541" s="72">
        <v>4</v>
      </c>
      <c r="B541" s="72" t="s">
        <v>1136</v>
      </c>
      <c r="C541" s="73" t="s">
        <v>1145</v>
      </c>
      <c r="D541" s="72" t="s">
        <v>419</v>
      </c>
      <c r="E541" s="67" t="s">
        <v>1146</v>
      </c>
      <c r="F541" s="107" t="s">
        <v>1147</v>
      </c>
      <c r="G541" s="53"/>
    </row>
    <row r="542" ht="27.95" hidden="1" customHeight="1" spans="1:7">
      <c r="A542" s="72">
        <v>5</v>
      </c>
      <c r="B542" s="72" t="s">
        <v>1136</v>
      </c>
      <c r="C542" s="73" t="s">
        <v>1145</v>
      </c>
      <c r="D542" s="72" t="s">
        <v>419</v>
      </c>
      <c r="E542" s="67" t="s">
        <v>1148</v>
      </c>
      <c r="F542" s="107" t="s">
        <v>1149</v>
      </c>
      <c r="G542" s="53"/>
    </row>
    <row r="543" ht="27.95" hidden="1" customHeight="1" spans="1:7">
      <c r="A543" s="72">
        <v>6</v>
      </c>
      <c r="B543" s="72" t="s">
        <v>1136</v>
      </c>
      <c r="C543" s="73" t="s">
        <v>1150</v>
      </c>
      <c r="D543" s="72" t="s">
        <v>419</v>
      </c>
      <c r="E543" s="67" t="s">
        <v>1151</v>
      </c>
      <c r="F543" s="107" t="s">
        <v>1152</v>
      </c>
      <c r="G543" s="53"/>
    </row>
    <row r="544" ht="27.95" hidden="1" customHeight="1" spans="1:7">
      <c r="A544" s="72">
        <v>7</v>
      </c>
      <c r="B544" s="72" t="s">
        <v>1136</v>
      </c>
      <c r="C544" s="73" t="s">
        <v>1150</v>
      </c>
      <c r="D544" s="72" t="s">
        <v>419</v>
      </c>
      <c r="E544" s="67" t="s">
        <v>1153</v>
      </c>
      <c r="F544" s="107" t="s">
        <v>1154</v>
      </c>
      <c r="G544" s="53"/>
    </row>
    <row r="545" ht="27.95" hidden="1" customHeight="1" spans="1:7">
      <c r="A545" s="72">
        <v>8</v>
      </c>
      <c r="B545" s="72" t="s">
        <v>1136</v>
      </c>
      <c r="C545" s="73" t="s">
        <v>1150</v>
      </c>
      <c r="D545" s="72" t="s">
        <v>419</v>
      </c>
      <c r="E545" s="67" t="s">
        <v>1155</v>
      </c>
      <c r="F545" s="107" t="s">
        <v>1156</v>
      </c>
      <c r="G545" s="53"/>
    </row>
    <row r="546" ht="27.95" customHeight="1" spans="1:7">
      <c r="A546" s="72">
        <v>1</v>
      </c>
      <c r="B546" s="72" t="s">
        <v>1157</v>
      </c>
      <c r="C546" s="73" t="s">
        <v>1158</v>
      </c>
      <c r="D546" s="72" t="s">
        <v>419</v>
      </c>
      <c r="E546" s="67" t="s">
        <v>1159</v>
      </c>
      <c r="F546" s="107" t="s">
        <v>1160</v>
      </c>
      <c r="G546" s="53"/>
    </row>
    <row r="547" ht="27.95" customHeight="1" spans="1:7">
      <c r="A547" s="72">
        <v>2</v>
      </c>
      <c r="B547" s="72" t="s">
        <v>1157</v>
      </c>
      <c r="C547" s="73" t="s">
        <v>1158</v>
      </c>
      <c r="D547" s="72" t="s">
        <v>419</v>
      </c>
      <c r="E547" s="67" t="s">
        <v>1161</v>
      </c>
      <c r="F547" s="107" t="s">
        <v>1162</v>
      </c>
      <c r="G547" s="53"/>
    </row>
    <row r="548" ht="27.95" customHeight="1" spans="1:7">
      <c r="A548" s="72">
        <v>3</v>
      </c>
      <c r="B548" s="72" t="s">
        <v>1157</v>
      </c>
      <c r="C548" s="73" t="s">
        <v>1158</v>
      </c>
      <c r="D548" s="72" t="s">
        <v>419</v>
      </c>
      <c r="E548" s="67" t="s">
        <v>1163</v>
      </c>
      <c r="F548" s="107" t="s">
        <v>1164</v>
      </c>
      <c r="G548" s="53"/>
    </row>
    <row r="549" ht="27.95" customHeight="1" spans="1:7">
      <c r="A549" s="72">
        <v>4</v>
      </c>
      <c r="B549" s="72" t="s">
        <v>1157</v>
      </c>
      <c r="C549" s="73" t="s">
        <v>1158</v>
      </c>
      <c r="D549" s="72" t="s">
        <v>419</v>
      </c>
      <c r="E549" s="67" t="s">
        <v>1165</v>
      </c>
      <c r="F549" s="107" t="s">
        <v>1166</v>
      </c>
      <c r="G549" s="53"/>
    </row>
    <row r="550" ht="27.95" customHeight="1" spans="1:7">
      <c r="A550" s="72">
        <v>5</v>
      </c>
      <c r="B550" s="72" t="s">
        <v>1157</v>
      </c>
      <c r="C550" s="73" t="s">
        <v>1158</v>
      </c>
      <c r="D550" s="72" t="s">
        <v>419</v>
      </c>
      <c r="E550" s="67" t="s">
        <v>1167</v>
      </c>
      <c r="F550" s="107" t="s">
        <v>1168</v>
      </c>
      <c r="G550" s="53"/>
    </row>
    <row r="551" ht="27.95" customHeight="1" spans="1:7">
      <c r="A551" s="72">
        <v>6</v>
      </c>
      <c r="B551" s="72" t="s">
        <v>1157</v>
      </c>
      <c r="C551" s="73" t="s">
        <v>1158</v>
      </c>
      <c r="D551" s="72" t="s">
        <v>419</v>
      </c>
      <c r="E551" s="67" t="s">
        <v>1169</v>
      </c>
      <c r="F551" s="107" t="s">
        <v>1170</v>
      </c>
      <c r="G551" s="53"/>
    </row>
    <row r="552" ht="27.95" customHeight="1" spans="1:7">
      <c r="A552" s="72">
        <v>7</v>
      </c>
      <c r="B552" s="72" t="s">
        <v>1157</v>
      </c>
      <c r="C552" s="73" t="s">
        <v>1158</v>
      </c>
      <c r="D552" s="72" t="s">
        <v>419</v>
      </c>
      <c r="E552" s="67" t="s">
        <v>1171</v>
      </c>
      <c r="F552" s="107" t="s">
        <v>1172</v>
      </c>
      <c r="G552" s="53"/>
    </row>
    <row r="553" ht="27.95" customHeight="1" spans="1:7">
      <c r="A553" s="72">
        <v>8</v>
      </c>
      <c r="B553" s="72" t="s">
        <v>1157</v>
      </c>
      <c r="C553" s="73" t="s">
        <v>1158</v>
      </c>
      <c r="D553" s="72" t="s">
        <v>419</v>
      </c>
      <c r="E553" s="67" t="s">
        <v>1173</v>
      </c>
      <c r="F553" s="107" t="s">
        <v>1174</v>
      </c>
      <c r="G553" s="53"/>
    </row>
    <row r="554" ht="27.95" customHeight="1" spans="1:7">
      <c r="A554" s="72">
        <v>9</v>
      </c>
      <c r="B554" s="72" t="s">
        <v>1157</v>
      </c>
      <c r="C554" s="73" t="s">
        <v>1158</v>
      </c>
      <c r="D554" s="72" t="s">
        <v>419</v>
      </c>
      <c r="E554" s="67" t="s">
        <v>1175</v>
      </c>
      <c r="F554" s="107" t="s">
        <v>1176</v>
      </c>
      <c r="G554" s="53"/>
    </row>
    <row r="555" ht="27.95" customHeight="1" spans="1:6">
      <c r="A555" s="72">
        <v>10</v>
      </c>
      <c r="B555" s="72" t="s">
        <v>1157</v>
      </c>
      <c r="C555" s="73" t="s">
        <v>1158</v>
      </c>
      <c r="D555" s="72" t="s">
        <v>419</v>
      </c>
      <c r="E555" s="67" t="s">
        <v>1177</v>
      </c>
      <c r="F555" s="107" t="s">
        <v>1178</v>
      </c>
    </row>
    <row r="556" ht="27.95" customHeight="1" spans="1:6">
      <c r="A556" s="72">
        <v>11</v>
      </c>
      <c r="B556" s="72" t="s">
        <v>1157</v>
      </c>
      <c r="C556" s="73" t="s">
        <v>1179</v>
      </c>
      <c r="D556" s="72" t="s">
        <v>419</v>
      </c>
      <c r="E556" s="67" t="s">
        <v>1180</v>
      </c>
      <c r="F556" s="107" t="s">
        <v>1181</v>
      </c>
    </row>
    <row r="557" ht="27.95" customHeight="1" spans="1:6">
      <c r="A557" s="72">
        <v>12</v>
      </c>
      <c r="B557" s="72" t="s">
        <v>1157</v>
      </c>
      <c r="C557" s="73" t="s">
        <v>1179</v>
      </c>
      <c r="D557" s="72" t="s">
        <v>419</v>
      </c>
      <c r="E557" s="67" t="s">
        <v>1163</v>
      </c>
      <c r="F557" s="107" t="s">
        <v>1164</v>
      </c>
    </row>
    <row r="558" ht="27.95" customHeight="1" spans="1:6">
      <c r="A558" s="72">
        <v>13</v>
      </c>
      <c r="B558" s="72" t="s">
        <v>1157</v>
      </c>
      <c r="C558" s="73" t="s">
        <v>1179</v>
      </c>
      <c r="D558" s="72" t="s">
        <v>1182</v>
      </c>
      <c r="E558" s="67" t="s">
        <v>1183</v>
      </c>
      <c r="F558" s="107" t="s">
        <v>1184</v>
      </c>
    </row>
    <row r="559" ht="27.95" customHeight="1" spans="1:6">
      <c r="A559" s="72">
        <v>14</v>
      </c>
      <c r="B559" s="72" t="s">
        <v>1157</v>
      </c>
      <c r="C559" s="73" t="s">
        <v>1179</v>
      </c>
      <c r="D559" s="72" t="s">
        <v>275</v>
      </c>
      <c r="E559" s="67" t="s">
        <v>1185</v>
      </c>
      <c r="F559" s="107" t="s">
        <v>1186</v>
      </c>
    </row>
    <row r="560" ht="27.95" customHeight="1" spans="1:6">
      <c r="A560" s="72">
        <v>15</v>
      </c>
      <c r="B560" s="72" t="s">
        <v>1157</v>
      </c>
      <c r="C560" s="73" t="s">
        <v>1187</v>
      </c>
      <c r="D560" s="72" t="s">
        <v>1188</v>
      </c>
      <c r="E560" s="67" t="s">
        <v>1189</v>
      </c>
      <c r="F560" s="107" t="s">
        <v>1190</v>
      </c>
    </row>
    <row r="561" ht="27.95" hidden="1" customHeight="1" spans="1:7">
      <c r="A561" s="72">
        <v>1</v>
      </c>
      <c r="B561" s="72" t="s">
        <v>1191</v>
      </c>
      <c r="C561" s="73" t="s">
        <v>1192</v>
      </c>
      <c r="D561" s="72" t="s">
        <v>419</v>
      </c>
      <c r="E561" s="67" t="s">
        <v>1193</v>
      </c>
      <c r="F561" s="107" t="s">
        <v>1194</v>
      </c>
      <c r="G561" s="53"/>
    </row>
    <row r="562" ht="27.95" hidden="1" customHeight="1" spans="1:7">
      <c r="A562" s="72">
        <v>2</v>
      </c>
      <c r="B562" s="72" t="s">
        <v>1191</v>
      </c>
      <c r="C562" s="73" t="s">
        <v>1192</v>
      </c>
      <c r="D562" s="72" t="s">
        <v>419</v>
      </c>
      <c r="E562" s="67" t="s">
        <v>1195</v>
      </c>
      <c r="F562" s="107" t="s">
        <v>1196</v>
      </c>
      <c r="G562" s="53"/>
    </row>
    <row r="563" ht="27.95" hidden="1" customHeight="1" spans="1:7">
      <c r="A563" s="72">
        <v>3</v>
      </c>
      <c r="B563" s="72" t="s">
        <v>1191</v>
      </c>
      <c r="C563" s="73" t="s">
        <v>1192</v>
      </c>
      <c r="D563" s="72" t="s">
        <v>137</v>
      </c>
      <c r="E563" s="67" t="s">
        <v>1197</v>
      </c>
      <c r="F563" s="107" t="s">
        <v>1198</v>
      </c>
      <c r="G563" s="53"/>
    </row>
    <row r="564" ht="27.95" hidden="1" customHeight="1" spans="1:7">
      <c r="A564" s="72">
        <v>4</v>
      </c>
      <c r="B564" s="72" t="s">
        <v>1191</v>
      </c>
      <c r="C564" s="73" t="s">
        <v>1192</v>
      </c>
      <c r="D564" s="72" t="s">
        <v>137</v>
      </c>
      <c r="E564" s="67" t="s">
        <v>1199</v>
      </c>
      <c r="F564" s="107" t="s">
        <v>1200</v>
      </c>
      <c r="G564" s="53"/>
    </row>
    <row r="565" ht="27.95" hidden="1" customHeight="1" spans="1:7">
      <c r="A565" s="72">
        <v>5</v>
      </c>
      <c r="B565" s="72" t="s">
        <v>1191</v>
      </c>
      <c r="C565" s="73" t="s">
        <v>1192</v>
      </c>
      <c r="D565" s="72" t="s">
        <v>275</v>
      </c>
      <c r="E565" s="67" t="s">
        <v>1201</v>
      </c>
      <c r="F565" s="107" t="s">
        <v>1202</v>
      </c>
      <c r="G565" s="53"/>
    </row>
    <row r="566" ht="27.95" hidden="1" customHeight="1" spans="1:7">
      <c r="A566" s="72">
        <v>6</v>
      </c>
      <c r="B566" s="72" t="s">
        <v>1191</v>
      </c>
      <c r="C566" s="73" t="s">
        <v>1192</v>
      </c>
      <c r="D566" s="72" t="s">
        <v>304</v>
      </c>
      <c r="E566" s="67" t="s">
        <v>1203</v>
      </c>
      <c r="F566" s="107" t="s">
        <v>1204</v>
      </c>
      <c r="G566" s="53"/>
    </row>
    <row r="567" ht="27.95" hidden="1" customHeight="1" spans="1:7">
      <c r="A567" s="72">
        <v>7</v>
      </c>
      <c r="B567" s="72" t="s">
        <v>1191</v>
      </c>
      <c r="C567" s="73" t="s">
        <v>1205</v>
      </c>
      <c r="D567" s="72" t="s">
        <v>419</v>
      </c>
      <c r="E567" s="67" t="s">
        <v>1206</v>
      </c>
      <c r="F567" s="107" t="s">
        <v>1207</v>
      </c>
      <c r="G567" s="53"/>
    </row>
    <row r="568" ht="27.95" hidden="1" customHeight="1" spans="1:7">
      <c r="A568" s="72">
        <v>8</v>
      </c>
      <c r="B568" s="72" t="s">
        <v>1191</v>
      </c>
      <c r="C568" s="73" t="s">
        <v>1208</v>
      </c>
      <c r="D568" s="72" t="s">
        <v>419</v>
      </c>
      <c r="E568" s="67" t="s">
        <v>1209</v>
      </c>
      <c r="F568" s="107" t="s">
        <v>1210</v>
      </c>
      <c r="G568" s="53"/>
    </row>
    <row r="569" ht="27.95" hidden="1" customHeight="1" spans="1:7">
      <c r="A569" s="72">
        <v>9</v>
      </c>
      <c r="B569" s="72" t="s">
        <v>1191</v>
      </c>
      <c r="C569" s="73" t="s">
        <v>1211</v>
      </c>
      <c r="D569" s="72" t="s">
        <v>419</v>
      </c>
      <c r="E569" s="67" t="s">
        <v>1212</v>
      </c>
      <c r="F569" s="107" t="s">
        <v>1213</v>
      </c>
      <c r="G569" s="53"/>
    </row>
    <row r="570" ht="27.95" hidden="1" customHeight="1" spans="1:6">
      <c r="A570" s="72">
        <v>10</v>
      </c>
      <c r="B570" s="72" t="s">
        <v>1191</v>
      </c>
      <c r="C570" s="73" t="s">
        <v>1211</v>
      </c>
      <c r="D570" s="72" t="s">
        <v>419</v>
      </c>
      <c r="E570" s="67" t="s">
        <v>1214</v>
      </c>
      <c r="F570" s="107" t="s">
        <v>1215</v>
      </c>
    </row>
    <row r="571" ht="27.95" hidden="1" customHeight="1" spans="1:6">
      <c r="A571" s="72">
        <v>11</v>
      </c>
      <c r="B571" s="72" t="s">
        <v>1191</v>
      </c>
      <c r="C571" s="73" t="s">
        <v>1211</v>
      </c>
      <c r="D571" s="72" t="s">
        <v>137</v>
      </c>
      <c r="E571" s="67" t="s">
        <v>1216</v>
      </c>
      <c r="F571" s="107" t="s">
        <v>1217</v>
      </c>
    </row>
    <row r="572" ht="27.95" hidden="1" customHeight="1" spans="1:6">
      <c r="A572" s="72">
        <v>12</v>
      </c>
      <c r="B572" s="72" t="s">
        <v>1191</v>
      </c>
      <c r="C572" s="73" t="s">
        <v>1211</v>
      </c>
      <c r="D572" s="72" t="s">
        <v>275</v>
      </c>
      <c r="E572" s="67" t="s">
        <v>1218</v>
      </c>
      <c r="F572" s="107" t="s">
        <v>1219</v>
      </c>
    </row>
    <row r="573" ht="27.95" hidden="1" customHeight="1" spans="1:6">
      <c r="A573" s="72">
        <v>13</v>
      </c>
      <c r="B573" s="72" t="s">
        <v>1191</v>
      </c>
      <c r="C573" s="73" t="s">
        <v>1211</v>
      </c>
      <c r="D573" s="72" t="s">
        <v>275</v>
      </c>
      <c r="E573" s="67" t="s">
        <v>1220</v>
      </c>
      <c r="F573" s="107" t="s">
        <v>1221</v>
      </c>
    </row>
    <row r="574" ht="27.95" hidden="1" customHeight="1" spans="1:6">
      <c r="A574" s="72">
        <v>14</v>
      </c>
      <c r="B574" s="72" t="s">
        <v>1191</v>
      </c>
      <c r="C574" s="73" t="s">
        <v>1211</v>
      </c>
      <c r="D574" s="72" t="s">
        <v>275</v>
      </c>
      <c r="E574" s="67" t="s">
        <v>1222</v>
      </c>
      <c r="F574" s="107" t="s">
        <v>1223</v>
      </c>
    </row>
    <row r="575" ht="27.95" hidden="1" customHeight="1" spans="1:6">
      <c r="A575" s="72">
        <v>15</v>
      </c>
      <c r="B575" s="72" t="s">
        <v>1191</v>
      </c>
      <c r="C575" s="73" t="s">
        <v>1224</v>
      </c>
      <c r="D575" s="72" t="s">
        <v>137</v>
      </c>
      <c r="E575" s="67" t="s">
        <v>1225</v>
      </c>
      <c r="F575" s="107" t="s">
        <v>1226</v>
      </c>
    </row>
    <row r="576" ht="27.95" hidden="1" customHeight="1" spans="1:6">
      <c r="A576" s="72">
        <v>16</v>
      </c>
      <c r="B576" s="72" t="s">
        <v>1191</v>
      </c>
      <c r="C576" s="73" t="s">
        <v>1224</v>
      </c>
      <c r="D576" s="72" t="s">
        <v>137</v>
      </c>
      <c r="E576" s="67" t="s">
        <v>1227</v>
      </c>
      <c r="F576" s="107" t="s">
        <v>1228</v>
      </c>
    </row>
    <row r="577" ht="27.95" hidden="1" customHeight="1" spans="1:6">
      <c r="A577" s="72">
        <v>17</v>
      </c>
      <c r="B577" s="72" t="s">
        <v>1191</v>
      </c>
      <c r="C577" s="73" t="s">
        <v>1224</v>
      </c>
      <c r="D577" s="72" t="s">
        <v>419</v>
      </c>
      <c r="E577" s="67" t="s">
        <v>1229</v>
      </c>
      <c r="F577" s="107" t="s">
        <v>1230</v>
      </c>
    </row>
    <row r="578" ht="27.95" hidden="1" customHeight="1" spans="1:6">
      <c r="A578" s="72">
        <v>18</v>
      </c>
      <c r="B578" s="72" t="s">
        <v>1191</v>
      </c>
      <c r="C578" s="73" t="s">
        <v>1231</v>
      </c>
      <c r="D578" s="72" t="s">
        <v>275</v>
      </c>
      <c r="E578" s="67" t="s">
        <v>1232</v>
      </c>
      <c r="F578" s="107" t="s">
        <v>1233</v>
      </c>
    </row>
    <row r="579" ht="27.95" hidden="1" customHeight="1" spans="1:6">
      <c r="A579" s="72">
        <v>19</v>
      </c>
      <c r="B579" s="72" t="s">
        <v>1191</v>
      </c>
      <c r="C579" s="73" t="s">
        <v>1231</v>
      </c>
      <c r="D579" s="72" t="s">
        <v>275</v>
      </c>
      <c r="E579" s="67" t="s">
        <v>1234</v>
      </c>
      <c r="F579" s="107" t="s">
        <v>1235</v>
      </c>
    </row>
    <row r="580" s="6" customFormat="1" ht="27.95" hidden="1" customHeight="1" spans="1:6">
      <c r="A580" s="124">
        <v>1</v>
      </c>
      <c r="B580" s="86" t="s">
        <v>1236</v>
      </c>
      <c r="C580" s="85" t="s">
        <v>1237</v>
      </c>
      <c r="D580" s="86" t="s">
        <v>419</v>
      </c>
      <c r="E580" s="67" t="s">
        <v>1238</v>
      </c>
      <c r="F580" s="85" t="s">
        <v>1239</v>
      </c>
    </row>
    <row r="581" s="6" customFormat="1" ht="27.95" hidden="1" customHeight="1" spans="1:6">
      <c r="A581" s="124">
        <v>2</v>
      </c>
      <c r="B581" s="86" t="s">
        <v>1236</v>
      </c>
      <c r="C581" s="85" t="s">
        <v>1237</v>
      </c>
      <c r="D581" s="86" t="s">
        <v>419</v>
      </c>
      <c r="E581" s="67" t="s">
        <v>1240</v>
      </c>
      <c r="F581" s="85" t="s">
        <v>1241</v>
      </c>
    </row>
    <row r="582" s="6" customFormat="1" ht="27.95" hidden="1" customHeight="1" spans="1:6">
      <c r="A582" s="124">
        <v>3</v>
      </c>
      <c r="B582" s="86" t="s">
        <v>1236</v>
      </c>
      <c r="C582" s="85" t="s">
        <v>1237</v>
      </c>
      <c r="D582" s="86" t="s">
        <v>419</v>
      </c>
      <c r="E582" s="67" t="s">
        <v>1242</v>
      </c>
      <c r="F582" s="85" t="s">
        <v>1243</v>
      </c>
    </row>
    <row r="583" s="6" customFormat="1" ht="27.95" hidden="1" customHeight="1" spans="1:6">
      <c r="A583" s="124">
        <v>4</v>
      </c>
      <c r="B583" s="86" t="s">
        <v>1236</v>
      </c>
      <c r="C583" s="85" t="s">
        <v>1237</v>
      </c>
      <c r="D583" s="86" t="s">
        <v>419</v>
      </c>
      <c r="E583" s="67" t="s">
        <v>1244</v>
      </c>
      <c r="F583" s="85" t="s">
        <v>1245</v>
      </c>
    </row>
    <row r="584" s="6" customFormat="1" ht="27.95" hidden="1" customHeight="1" spans="1:6">
      <c r="A584" s="124">
        <v>5</v>
      </c>
      <c r="B584" s="86" t="s">
        <v>1236</v>
      </c>
      <c r="C584" s="85" t="s">
        <v>1237</v>
      </c>
      <c r="D584" s="86" t="s">
        <v>419</v>
      </c>
      <c r="E584" s="67" t="s">
        <v>1246</v>
      </c>
      <c r="F584" s="85" t="s">
        <v>1247</v>
      </c>
    </row>
    <row r="585" s="6" customFormat="1" ht="27.95" hidden="1" customHeight="1" spans="1:6">
      <c r="A585" s="124">
        <v>6</v>
      </c>
      <c r="B585" s="86" t="s">
        <v>1236</v>
      </c>
      <c r="C585" s="85" t="s">
        <v>1237</v>
      </c>
      <c r="D585" s="86" t="s">
        <v>419</v>
      </c>
      <c r="E585" s="67" t="s">
        <v>1248</v>
      </c>
      <c r="F585" s="85" t="s">
        <v>1249</v>
      </c>
    </row>
    <row r="586" s="6" customFormat="1" ht="27.95" hidden="1" customHeight="1" spans="1:6">
      <c r="A586" s="124">
        <v>7</v>
      </c>
      <c r="B586" s="86" t="s">
        <v>1236</v>
      </c>
      <c r="C586" s="85" t="s">
        <v>1250</v>
      </c>
      <c r="D586" s="86" t="s">
        <v>419</v>
      </c>
      <c r="E586" s="67" t="s">
        <v>1251</v>
      </c>
      <c r="F586" s="85" t="s">
        <v>1252</v>
      </c>
    </row>
    <row r="587" s="6" customFormat="1" ht="27.95" hidden="1" customHeight="1" spans="1:6">
      <c r="A587" s="124">
        <v>8</v>
      </c>
      <c r="B587" s="86" t="s">
        <v>1236</v>
      </c>
      <c r="C587" s="85" t="s">
        <v>1250</v>
      </c>
      <c r="D587" s="86" t="s">
        <v>419</v>
      </c>
      <c r="E587" s="67" t="s">
        <v>1253</v>
      </c>
      <c r="F587" s="85" t="s">
        <v>1254</v>
      </c>
    </row>
    <row r="588" s="6" customFormat="1" ht="27.95" hidden="1" customHeight="1" spans="1:6">
      <c r="A588" s="124">
        <v>9</v>
      </c>
      <c r="B588" s="86" t="s">
        <v>1236</v>
      </c>
      <c r="C588" s="85" t="s">
        <v>1250</v>
      </c>
      <c r="D588" s="86" t="s">
        <v>419</v>
      </c>
      <c r="E588" s="67" t="s">
        <v>1255</v>
      </c>
      <c r="F588" s="85" t="s">
        <v>1256</v>
      </c>
    </row>
    <row r="589" s="6" customFormat="1" ht="27.95" hidden="1" customHeight="1" spans="1:6">
      <c r="A589" s="124">
        <v>10</v>
      </c>
      <c r="B589" s="86" t="s">
        <v>1236</v>
      </c>
      <c r="C589" s="85" t="s">
        <v>1250</v>
      </c>
      <c r="D589" s="86" t="s">
        <v>419</v>
      </c>
      <c r="E589" s="67" t="s">
        <v>1257</v>
      </c>
      <c r="F589" s="85" t="s">
        <v>1258</v>
      </c>
    </row>
    <row r="590" s="6" customFormat="1" ht="27.95" hidden="1" customHeight="1" spans="1:6">
      <c r="A590" s="124">
        <v>11</v>
      </c>
      <c r="B590" s="86" t="s">
        <v>1236</v>
      </c>
      <c r="C590" s="85" t="s">
        <v>1250</v>
      </c>
      <c r="D590" s="86" t="s">
        <v>419</v>
      </c>
      <c r="E590" s="67" t="s">
        <v>1259</v>
      </c>
      <c r="F590" s="85" t="s">
        <v>1260</v>
      </c>
    </row>
    <row r="591" s="6" customFormat="1" ht="27.95" hidden="1" customHeight="1" spans="1:6">
      <c r="A591" s="124">
        <v>12</v>
      </c>
      <c r="B591" s="86" t="s">
        <v>1236</v>
      </c>
      <c r="C591" s="85" t="s">
        <v>1250</v>
      </c>
      <c r="D591" s="86" t="s">
        <v>419</v>
      </c>
      <c r="E591" s="67" t="s">
        <v>1261</v>
      </c>
      <c r="F591" s="85" t="s">
        <v>1262</v>
      </c>
    </row>
    <row r="592" s="6" customFormat="1" ht="27.95" hidden="1" customHeight="1" spans="1:6">
      <c r="A592" s="124">
        <v>13</v>
      </c>
      <c r="B592" s="86" t="s">
        <v>1236</v>
      </c>
      <c r="C592" s="85" t="s">
        <v>1250</v>
      </c>
      <c r="D592" s="86" t="s">
        <v>419</v>
      </c>
      <c r="E592" s="67" t="s">
        <v>1263</v>
      </c>
      <c r="F592" s="85" t="s">
        <v>1264</v>
      </c>
    </row>
    <row r="593" s="6" customFormat="1" ht="27.95" hidden="1" customHeight="1" spans="1:6">
      <c r="A593" s="124">
        <v>14</v>
      </c>
      <c r="B593" s="86" t="s">
        <v>1236</v>
      </c>
      <c r="C593" s="85" t="s">
        <v>1250</v>
      </c>
      <c r="D593" s="86" t="s">
        <v>419</v>
      </c>
      <c r="E593" s="67" t="s">
        <v>1265</v>
      </c>
      <c r="F593" s="85" t="s">
        <v>1266</v>
      </c>
    </row>
    <row r="594" s="6" customFormat="1" ht="27.95" hidden="1" customHeight="1" spans="1:6">
      <c r="A594" s="124">
        <v>15</v>
      </c>
      <c r="B594" s="86" t="s">
        <v>1236</v>
      </c>
      <c r="C594" s="85" t="s">
        <v>1250</v>
      </c>
      <c r="D594" s="86" t="s">
        <v>419</v>
      </c>
      <c r="E594" s="67" t="s">
        <v>1267</v>
      </c>
      <c r="F594" s="85" t="s">
        <v>1268</v>
      </c>
    </row>
    <row r="595" s="6" customFormat="1" ht="27.95" hidden="1" customHeight="1" spans="1:6">
      <c r="A595" s="124">
        <v>16</v>
      </c>
      <c r="B595" s="86" t="s">
        <v>1236</v>
      </c>
      <c r="C595" s="85" t="s">
        <v>1250</v>
      </c>
      <c r="D595" s="86" t="s">
        <v>419</v>
      </c>
      <c r="E595" s="67" t="s">
        <v>1269</v>
      </c>
      <c r="F595" s="85" t="s">
        <v>1270</v>
      </c>
    </row>
    <row r="596" s="6" customFormat="1" ht="27.95" hidden="1" customHeight="1" spans="1:6">
      <c r="A596" s="124">
        <v>17</v>
      </c>
      <c r="B596" s="86" t="s">
        <v>1236</v>
      </c>
      <c r="C596" s="85" t="s">
        <v>1271</v>
      </c>
      <c r="D596" s="86" t="s">
        <v>419</v>
      </c>
      <c r="E596" s="67" t="s">
        <v>1272</v>
      </c>
      <c r="F596" s="65" t="s">
        <v>1273</v>
      </c>
    </row>
    <row r="597" s="6" customFormat="1" ht="27.95" hidden="1" customHeight="1" spans="1:6">
      <c r="A597" s="124">
        <v>18</v>
      </c>
      <c r="B597" s="86" t="s">
        <v>1236</v>
      </c>
      <c r="C597" s="85" t="s">
        <v>1271</v>
      </c>
      <c r="D597" s="86" t="s">
        <v>419</v>
      </c>
      <c r="E597" s="67" t="s">
        <v>1274</v>
      </c>
      <c r="F597" s="85" t="s">
        <v>1275</v>
      </c>
    </row>
    <row r="598" s="6" customFormat="1" ht="27.95" hidden="1" customHeight="1" spans="1:6">
      <c r="A598" s="124">
        <v>19</v>
      </c>
      <c r="B598" s="86" t="s">
        <v>1236</v>
      </c>
      <c r="C598" s="85" t="s">
        <v>1271</v>
      </c>
      <c r="D598" s="86" t="s">
        <v>419</v>
      </c>
      <c r="E598" s="67" t="s">
        <v>1276</v>
      </c>
      <c r="F598" s="85" t="s">
        <v>1277</v>
      </c>
    </row>
    <row r="599" s="6" customFormat="1" ht="27.95" hidden="1" customHeight="1" spans="1:6">
      <c r="A599" s="124">
        <v>20</v>
      </c>
      <c r="B599" s="86" t="s">
        <v>1236</v>
      </c>
      <c r="C599" s="85" t="s">
        <v>1271</v>
      </c>
      <c r="D599" s="86" t="s">
        <v>419</v>
      </c>
      <c r="E599" s="67" t="s">
        <v>1278</v>
      </c>
      <c r="F599" s="65" t="s">
        <v>1279</v>
      </c>
    </row>
    <row r="600" s="6" customFormat="1" ht="27.95" hidden="1" customHeight="1" spans="1:6">
      <c r="A600" s="124">
        <v>21</v>
      </c>
      <c r="B600" s="86" t="s">
        <v>1236</v>
      </c>
      <c r="C600" s="85" t="s">
        <v>1271</v>
      </c>
      <c r="D600" s="86" t="s">
        <v>419</v>
      </c>
      <c r="E600" s="67" t="s">
        <v>1280</v>
      </c>
      <c r="F600" s="149" t="s">
        <v>1281</v>
      </c>
    </row>
    <row r="601" s="6" customFormat="1" ht="27.95" hidden="1" customHeight="1" spans="1:6">
      <c r="A601" s="124">
        <v>22</v>
      </c>
      <c r="B601" s="86" t="s">
        <v>1236</v>
      </c>
      <c r="C601" s="85" t="s">
        <v>1271</v>
      </c>
      <c r="D601" s="86" t="s">
        <v>419</v>
      </c>
      <c r="E601" s="67" t="s">
        <v>1282</v>
      </c>
      <c r="F601" s="65" t="s">
        <v>1283</v>
      </c>
    </row>
    <row r="602" s="6" customFormat="1" ht="27.95" hidden="1" customHeight="1" spans="1:6">
      <c r="A602" s="124">
        <v>23</v>
      </c>
      <c r="B602" s="86" t="s">
        <v>1236</v>
      </c>
      <c r="C602" s="85" t="s">
        <v>1284</v>
      </c>
      <c r="D602" s="86" t="s">
        <v>419</v>
      </c>
      <c r="E602" s="67" t="s">
        <v>1285</v>
      </c>
      <c r="F602" s="65" t="s">
        <v>1286</v>
      </c>
    </row>
    <row r="603" s="6" customFormat="1" ht="27.95" hidden="1" customHeight="1" spans="1:6">
      <c r="A603" s="124">
        <v>24</v>
      </c>
      <c r="B603" s="86" t="s">
        <v>1236</v>
      </c>
      <c r="C603" s="85" t="s">
        <v>1284</v>
      </c>
      <c r="D603" s="86" t="s">
        <v>419</v>
      </c>
      <c r="E603" s="67" t="s">
        <v>1287</v>
      </c>
      <c r="F603" s="149" t="s">
        <v>1288</v>
      </c>
    </row>
    <row r="604" s="6" customFormat="1" ht="27.95" hidden="1" customHeight="1" spans="1:6">
      <c r="A604" s="124">
        <v>25</v>
      </c>
      <c r="B604" s="86" t="s">
        <v>1236</v>
      </c>
      <c r="C604" s="85" t="s">
        <v>1284</v>
      </c>
      <c r="D604" s="86" t="s">
        <v>419</v>
      </c>
      <c r="E604" s="67" t="s">
        <v>1289</v>
      </c>
      <c r="F604" s="65" t="s">
        <v>1290</v>
      </c>
    </row>
    <row r="605" s="6" customFormat="1" ht="27.95" hidden="1" customHeight="1" spans="1:6">
      <c r="A605" s="124">
        <v>26</v>
      </c>
      <c r="B605" s="86" t="s">
        <v>1236</v>
      </c>
      <c r="C605" s="85" t="s">
        <v>1284</v>
      </c>
      <c r="D605" s="86" t="s">
        <v>419</v>
      </c>
      <c r="E605" s="67" t="s">
        <v>1291</v>
      </c>
      <c r="F605" s="65" t="s">
        <v>1292</v>
      </c>
    </row>
    <row r="606" s="6" customFormat="1" ht="27.95" hidden="1" customHeight="1" spans="1:6">
      <c r="A606" s="124">
        <v>27</v>
      </c>
      <c r="B606" s="86" t="s">
        <v>1236</v>
      </c>
      <c r="C606" s="85" t="s">
        <v>1284</v>
      </c>
      <c r="D606" s="86" t="s">
        <v>419</v>
      </c>
      <c r="E606" s="67" t="s">
        <v>1293</v>
      </c>
      <c r="F606" s="85" t="s">
        <v>1294</v>
      </c>
    </row>
    <row r="607" s="6" customFormat="1" ht="27.95" hidden="1" customHeight="1" spans="1:6">
      <c r="A607" s="124">
        <v>28</v>
      </c>
      <c r="B607" s="86" t="s">
        <v>1236</v>
      </c>
      <c r="C607" s="85" t="s">
        <v>1295</v>
      </c>
      <c r="D607" s="86" t="s">
        <v>419</v>
      </c>
      <c r="E607" s="67" t="s">
        <v>1296</v>
      </c>
      <c r="F607" s="85" t="s">
        <v>1297</v>
      </c>
    </row>
    <row r="608" s="6" customFormat="1" ht="27.95" hidden="1" customHeight="1" spans="1:6">
      <c r="A608" s="124">
        <v>29</v>
      </c>
      <c r="B608" s="86" t="s">
        <v>1236</v>
      </c>
      <c r="C608" s="85" t="s">
        <v>1295</v>
      </c>
      <c r="D608" s="86" t="s">
        <v>419</v>
      </c>
      <c r="E608" s="67" t="s">
        <v>1298</v>
      </c>
      <c r="F608" s="85" t="s">
        <v>1299</v>
      </c>
    </row>
    <row r="609" s="6" customFormat="1" ht="27.95" hidden="1" customHeight="1" spans="1:6">
      <c r="A609" s="124">
        <v>30</v>
      </c>
      <c r="B609" s="86" t="s">
        <v>1236</v>
      </c>
      <c r="C609" s="85" t="s">
        <v>1295</v>
      </c>
      <c r="D609" s="86" t="s">
        <v>419</v>
      </c>
      <c r="E609" s="67" t="s">
        <v>1300</v>
      </c>
      <c r="F609" s="85" t="s">
        <v>1301</v>
      </c>
    </row>
    <row r="610" s="6" customFormat="1" ht="27.95" hidden="1" customHeight="1" spans="1:6">
      <c r="A610" s="124">
        <v>31</v>
      </c>
      <c r="B610" s="86" t="s">
        <v>1236</v>
      </c>
      <c r="C610" s="85" t="s">
        <v>1295</v>
      </c>
      <c r="D610" s="86" t="s">
        <v>419</v>
      </c>
      <c r="E610" s="67" t="s">
        <v>1302</v>
      </c>
      <c r="F610" s="85" t="s">
        <v>1303</v>
      </c>
    </row>
    <row r="611" s="6" customFormat="1" ht="27.95" hidden="1" customHeight="1" spans="1:6">
      <c r="A611" s="124">
        <v>32</v>
      </c>
      <c r="B611" s="86" t="s">
        <v>1236</v>
      </c>
      <c r="C611" s="85" t="s">
        <v>1295</v>
      </c>
      <c r="D611" s="86" t="s">
        <v>419</v>
      </c>
      <c r="E611" s="67" t="s">
        <v>1304</v>
      </c>
      <c r="F611" s="85" t="s">
        <v>1305</v>
      </c>
    </row>
    <row r="612" s="6" customFormat="1" ht="27.95" hidden="1" customHeight="1" spans="1:6">
      <c r="A612" s="124">
        <v>33</v>
      </c>
      <c r="B612" s="86" t="s">
        <v>1236</v>
      </c>
      <c r="C612" s="85" t="s">
        <v>1306</v>
      </c>
      <c r="D612" s="86" t="s">
        <v>419</v>
      </c>
      <c r="E612" s="68" t="s">
        <v>1307</v>
      </c>
      <c r="F612" s="85" t="s">
        <v>1308</v>
      </c>
    </row>
    <row r="613" s="6" customFormat="1" ht="27.95" hidden="1" customHeight="1" spans="1:6">
      <c r="A613" s="124">
        <v>34</v>
      </c>
      <c r="B613" s="86" t="s">
        <v>1236</v>
      </c>
      <c r="C613" s="85" t="s">
        <v>1237</v>
      </c>
      <c r="D613" s="86" t="s">
        <v>419</v>
      </c>
      <c r="E613" s="67" t="s">
        <v>1309</v>
      </c>
      <c r="F613" s="85" t="s">
        <v>1310</v>
      </c>
    </row>
    <row r="614" s="6" customFormat="1" ht="27.95" hidden="1" customHeight="1" spans="1:6">
      <c r="A614" s="124">
        <v>35</v>
      </c>
      <c r="B614" s="86" t="s">
        <v>1236</v>
      </c>
      <c r="C614" s="85" t="s">
        <v>1284</v>
      </c>
      <c r="D614" s="86" t="s">
        <v>419</v>
      </c>
      <c r="E614" s="67" t="s">
        <v>1311</v>
      </c>
      <c r="F614" s="85" t="s">
        <v>1312</v>
      </c>
    </row>
    <row r="615" s="6" customFormat="1" ht="27.95" hidden="1" customHeight="1" spans="1:6">
      <c r="A615" s="124">
        <v>36</v>
      </c>
      <c r="B615" s="86" t="s">
        <v>1236</v>
      </c>
      <c r="C615" s="85" t="s">
        <v>1306</v>
      </c>
      <c r="D615" s="86" t="s">
        <v>419</v>
      </c>
      <c r="E615" s="67" t="s">
        <v>1313</v>
      </c>
      <c r="F615" s="85" t="s">
        <v>1314</v>
      </c>
    </row>
    <row r="616" s="6" customFormat="1" ht="27.95" hidden="1" customHeight="1" spans="1:6">
      <c r="A616" s="124">
        <v>37</v>
      </c>
      <c r="B616" s="86" t="s">
        <v>1236</v>
      </c>
      <c r="C616" s="85" t="s">
        <v>1237</v>
      </c>
      <c r="D616" s="86" t="s">
        <v>419</v>
      </c>
      <c r="E616" s="67" t="s">
        <v>1315</v>
      </c>
      <c r="F616" s="85" t="s">
        <v>1316</v>
      </c>
    </row>
    <row r="617" s="6" customFormat="1" ht="27.95" hidden="1" customHeight="1" spans="1:6">
      <c r="A617" s="124">
        <v>38</v>
      </c>
      <c r="B617" s="86" t="s">
        <v>1236</v>
      </c>
      <c r="C617" s="85" t="s">
        <v>1317</v>
      </c>
      <c r="D617" s="86" t="s">
        <v>419</v>
      </c>
      <c r="E617" s="67" t="s">
        <v>1318</v>
      </c>
      <c r="F617" s="85" t="s">
        <v>1319</v>
      </c>
    </row>
    <row r="618" s="53" customFormat="1" ht="27.95" hidden="1" customHeight="1" spans="1:6">
      <c r="A618" s="72">
        <v>1</v>
      </c>
      <c r="B618" s="72" t="s">
        <v>1320</v>
      </c>
      <c r="C618" s="73" t="s">
        <v>1320</v>
      </c>
      <c r="D618" s="63" t="s">
        <v>419</v>
      </c>
      <c r="E618" s="67" t="s">
        <v>1321</v>
      </c>
      <c r="F618" s="73" t="s">
        <v>1322</v>
      </c>
    </row>
    <row r="619" s="53" customFormat="1" ht="27.95" hidden="1" customHeight="1" spans="1:6">
      <c r="A619" s="72">
        <v>2</v>
      </c>
      <c r="B619" s="72" t="s">
        <v>1320</v>
      </c>
      <c r="C619" s="73" t="s">
        <v>1320</v>
      </c>
      <c r="D619" s="66" t="s">
        <v>419</v>
      </c>
      <c r="E619" s="67" t="s">
        <v>1323</v>
      </c>
      <c r="F619" s="73" t="s">
        <v>1324</v>
      </c>
    </row>
    <row r="620" s="53" customFormat="1" ht="27.95" hidden="1" customHeight="1" spans="1:6">
      <c r="A620" s="72">
        <v>3</v>
      </c>
      <c r="B620" s="72" t="s">
        <v>1320</v>
      </c>
      <c r="C620" s="73" t="s">
        <v>1320</v>
      </c>
      <c r="D620" s="66" t="s">
        <v>419</v>
      </c>
      <c r="E620" s="67" t="s">
        <v>1325</v>
      </c>
      <c r="F620" s="107" t="s">
        <v>1326</v>
      </c>
    </row>
    <row r="621" s="53" customFormat="1" ht="27.95" hidden="1" customHeight="1" spans="1:6">
      <c r="A621" s="72">
        <v>4</v>
      </c>
      <c r="B621" s="72" t="s">
        <v>1320</v>
      </c>
      <c r="C621" s="73" t="s">
        <v>1320</v>
      </c>
      <c r="D621" s="66" t="s">
        <v>419</v>
      </c>
      <c r="E621" s="67" t="s">
        <v>1327</v>
      </c>
      <c r="F621" s="107" t="s">
        <v>1328</v>
      </c>
    </row>
    <row r="622" s="53" customFormat="1" ht="27.95" hidden="1" customHeight="1" spans="1:6">
      <c r="A622" s="72">
        <v>5</v>
      </c>
      <c r="B622" s="72" t="s">
        <v>1320</v>
      </c>
      <c r="C622" s="73" t="s">
        <v>1320</v>
      </c>
      <c r="D622" s="66" t="s">
        <v>137</v>
      </c>
      <c r="E622" s="67" t="s">
        <v>1329</v>
      </c>
      <c r="F622" s="73" t="s">
        <v>1330</v>
      </c>
    </row>
    <row r="623" s="53" customFormat="1" ht="27.95" hidden="1" customHeight="1" spans="1:6">
      <c r="A623" s="72">
        <v>6</v>
      </c>
      <c r="B623" s="72" t="s">
        <v>1320</v>
      </c>
      <c r="C623" s="73" t="s">
        <v>1320</v>
      </c>
      <c r="D623" s="66" t="s">
        <v>137</v>
      </c>
      <c r="E623" s="67" t="s">
        <v>1331</v>
      </c>
      <c r="F623" s="73" t="s">
        <v>1332</v>
      </c>
    </row>
    <row r="624" s="53" customFormat="1" ht="27.95" hidden="1" customHeight="1" spans="1:6">
      <c r="A624" s="72">
        <v>7</v>
      </c>
      <c r="B624" s="72" t="s">
        <v>1320</v>
      </c>
      <c r="C624" s="73" t="s">
        <v>1320</v>
      </c>
      <c r="D624" s="66" t="s">
        <v>137</v>
      </c>
      <c r="E624" s="67" t="s">
        <v>1333</v>
      </c>
      <c r="F624" s="73" t="s">
        <v>1334</v>
      </c>
    </row>
    <row r="625" s="53" customFormat="1" ht="27.95" hidden="1" customHeight="1" spans="1:6">
      <c r="A625" s="72">
        <v>8</v>
      </c>
      <c r="B625" s="72" t="s">
        <v>1320</v>
      </c>
      <c r="C625" s="73" t="s">
        <v>1320</v>
      </c>
      <c r="D625" s="66" t="s">
        <v>137</v>
      </c>
      <c r="E625" s="67" t="s">
        <v>1335</v>
      </c>
      <c r="F625" s="107" t="s">
        <v>1336</v>
      </c>
    </row>
    <row r="626" s="53" customFormat="1" ht="27.95" hidden="1" customHeight="1" spans="1:6">
      <c r="A626" s="72">
        <v>9</v>
      </c>
      <c r="B626" s="72" t="s">
        <v>1320</v>
      </c>
      <c r="C626" s="73" t="s">
        <v>1320</v>
      </c>
      <c r="D626" s="66" t="s">
        <v>137</v>
      </c>
      <c r="E626" s="67" t="s">
        <v>1337</v>
      </c>
      <c r="F626" s="107" t="s">
        <v>1338</v>
      </c>
    </row>
    <row r="627" s="53" customFormat="1" ht="27.95" hidden="1" customHeight="1" spans="1:6">
      <c r="A627" s="72">
        <v>10</v>
      </c>
      <c r="B627" s="72" t="s">
        <v>1320</v>
      </c>
      <c r="C627" s="73" t="s">
        <v>1320</v>
      </c>
      <c r="D627" s="66" t="s">
        <v>137</v>
      </c>
      <c r="E627" s="67" t="s">
        <v>1339</v>
      </c>
      <c r="F627" s="107" t="s">
        <v>1340</v>
      </c>
    </row>
    <row r="628" s="53" customFormat="1" ht="27.95" hidden="1" customHeight="1" spans="1:6">
      <c r="A628" s="72">
        <v>11</v>
      </c>
      <c r="B628" s="72" t="s">
        <v>1320</v>
      </c>
      <c r="C628" s="73" t="s">
        <v>1320</v>
      </c>
      <c r="D628" s="66" t="s">
        <v>137</v>
      </c>
      <c r="E628" s="67" t="s">
        <v>1341</v>
      </c>
      <c r="F628" s="73" t="s">
        <v>1342</v>
      </c>
    </row>
    <row r="629" s="53" customFormat="1" ht="27.95" hidden="1" customHeight="1" spans="1:6">
      <c r="A629" s="72">
        <v>12</v>
      </c>
      <c r="B629" s="72" t="s">
        <v>1320</v>
      </c>
      <c r="C629" s="73" t="s">
        <v>1320</v>
      </c>
      <c r="D629" s="66" t="s">
        <v>137</v>
      </c>
      <c r="E629" s="67" t="s">
        <v>1343</v>
      </c>
      <c r="F629" s="107" t="s">
        <v>1344</v>
      </c>
    </row>
    <row r="630" s="53" customFormat="1" ht="27.95" hidden="1" customHeight="1" spans="1:6">
      <c r="A630" s="72">
        <v>13</v>
      </c>
      <c r="B630" s="72" t="s">
        <v>1320</v>
      </c>
      <c r="C630" s="73" t="s">
        <v>1320</v>
      </c>
      <c r="D630" s="66" t="s">
        <v>137</v>
      </c>
      <c r="E630" s="67" t="s">
        <v>1345</v>
      </c>
      <c r="F630" s="107"/>
    </row>
    <row r="631" s="53" customFormat="1" ht="27.95" hidden="1" customHeight="1" spans="1:6">
      <c r="A631" s="72">
        <v>14</v>
      </c>
      <c r="B631" s="72" t="s">
        <v>1320</v>
      </c>
      <c r="C631" s="73" t="s">
        <v>1320</v>
      </c>
      <c r="D631" s="66" t="s">
        <v>137</v>
      </c>
      <c r="E631" s="67" t="s">
        <v>1346</v>
      </c>
      <c r="F631" s="107" t="s">
        <v>1347</v>
      </c>
    </row>
    <row r="632" s="53" customFormat="1" ht="27.95" hidden="1" customHeight="1" spans="1:6">
      <c r="A632" s="72">
        <v>15</v>
      </c>
      <c r="B632" s="72" t="s">
        <v>1320</v>
      </c>
      <c r="C632" s="73" t="s">
        <v>1320</v>
      </c>
      <c r="D632" s="66" t="s">
        <v>137</v>
      </c>
      <c r="E632" s="67" t="s">
        <v>1348</v>
      </c>
      <c r="F632" s="107" t="s">
        <v>1349</v>
      </c>
    </row>
    <row r="633" s="53" customFormat="1" ht="27.95" hidden="1" customHeight="1" spans="1:6">
      <c r="A633" s="72">
        <v>16</v>
      </c>
      <c r="B633" s="72" t="s">
        <v>1320</v>
      </c>
      <c r="C633" s="73" t="s">
        <v>1320</v>
      </c>
      <c r="D633" s="66" t="s">
        <v>137</v>
      </c>
      <c r="E633" s="67" t="s">
        <v>1350</v>
      </c>
      <c r="F633" s="107" t="s">
        <v>1351</v>
      </c>
    </row>
    <row r="634" s="53" customFormat="1" ht="27.95" hidden="1" customHeight="1" spans="1:6">
      <c r="A634" s="72">
        <v>17</v>
      </c>
      <c r="B634" s="72" t="s">
        <v>1320</v>
      </c>
      <c r="C634" s="73" t="s">
        <v>1320</v>
      </c>
      <c r="D634" s="66" t="s">
        <v>275</v>
      </c>
      <c r="E634" s="67" t="s">
        <v>1352</v>
      </c>
      <c r="F634" s="107" t="s">
        <v>1353</v>
      </c>
    </row>
    <row r="635" s="53" customFormat="1" ht="27.95" hidden="1" customHeight="1" spans="1:6">
      <c r="A635" s="72">
        <v>18</v>
      </c>
      <c r="B635" s="72" t="s">
        <v>1320</v>
      </c>
      <c r="C635" s="73" t="s">
        <v>1320</v>
      </c>
      <c r="D635" s="66" t="s">
        <v>304</v>
      </c>
      <c r="E635" s="67" t="s">
        <v>1354</v>
      </c>
      <c r="F635" s="85" t="s">
        <v>1355</v>
      </c>
    </row>
    <row r="636" s="53" customFormat="1" ht="27.95" hidden="1" customHeight="1" spans="1:6">
      <c r="A636" s="72">
        <v>19</v>
      </c>
      <c r="B636" s="72" t="s">
        <v>1320</v>
      </c>
      <c r="C636" s="73" t="s">
        <v>1320</v>
      </c>
      <c r="D636" s="66" t="s">
        <v>304</v>
      </c>
      <c r="E636" s="67" t="s">
        <v>1356</v>
      </c>
      <c r="F636" s="85" t="s">
        <v>1357</v>
      </c>
    </row>
    <row r="637" s="53" customFormat="1" ht="27.95" hidden="1" customHeight="1" spans="1:6">
      <c r="A637" s="72">
        <v>20</v>
      </c>
      <c r="B637" s="72" t="s">
        <v>1320</v>
      </c>
      <c r="C637" s="73" t="s">
        <v>1320</v>
      </c>
      <c r="D637" s="63" t="s">
        <v>312</v>
      </c>
      <c r="E637" s="67" t="s">
        <v>1358</v>
      </c>
      <c r="F637" s="107" t="s">
        <v>1359</v>
      </c>
    </row>
    <row r="638" s="53" customFormat="1" ht="27.95" hidden="1" customHeight="1" spans="1:6">
      <c r="A638" s="72">
        <v>21</v>
      </c>
      <c r="B638" s="72" t="s">
        <v>1320</v>
      </c>
      <c r="C638" s="73" t="s">
        <v>1320</v>
      </c>
      <c r="D638" s="66" t="s">
        <v>312</v>
      </c>
      <c r="E638" s="67" t="s">
        <v>1360</v>
      </c>
      <c r="F638" s="107" t="s">
        <v>1361</v>
      </c>
    </row>
    <row r="639" s="53" customFormat="1" ht="27.95" hidden="1" customHeight="1" spans="1:6">
      <c r="A639" s="72">
        <v>22</v>
      </c>
      <c r="B639" s="72" t="s">
        <v>1320</v>
      </c>
      <c r="C639" s="73" t="s">
        <v>1320</v>
      </c>
      <c r="D639" s="66" t="s">
        <v>312</v>
      </c>
      <c r="E639" s="67" t="s">
        <v>1362</v>
      </c>
      <c r="F639" s="85" t="s">
        <v>1363</v>
      </c>
    </row>
    <row r="640" s="53" customFormat="1" ht="27.95" hidden="1" customHeight="1" spans="1:6">
      <c r="A640" s="72">
        <v>23</v>
      </c>
      <c r="B640" s="72" t="s">
        <v>1320</v>
      </c>
      <c r="C640" s="73" t="s">
        <v>1320</v>
      </c>
      <c r="D640" s="66" t="s">
        <v>312</v>
      </c>
      <c r="E640" s="67" t="s">
        <v>1364</v>
      </c>
      <c r="F640" s="107" t="s">
        <v>1365</v>
      </c>
    </row>
    <row r="641" s="53" customFormat="1" ht="27.95" hidden="1" customHeight="1" spans="1:6">
      <c r="A641" s="72">
        <v>24</v>
      </c>
      <c r="B641" s="72" t="s">
        <v>1320</v>
      </c>
      <c r="C641" s="73" t="s">
        <v>1320</v>
      </c>
      <c r="D641" s="66" t="s">
        <v>312</v>
      </c>
      <c r="E641" s="67" t="s">
        <v>1366</v>
      </c>
      <c r="F641" s="107" t="s">
        <v>1367</v>
      </c>
    </row>
    <row r="642" s="53" customFormat="1" ht="27.95" hidden="1" customHeight="1" spans="1:6">
      <c r="A642" s="72">
        <v>25</v>
      </c>
      <c r="B642" s="72" t="s">
        <v>1320</v>
      </c>
      <c r="C642" s="73" t="s">
        <v>1320</v>
      </c>
      <c r="D642" s="66" t="s">
        <v>312</v>
      </c>
      <c r="E642" s="67" t="s">
        <v>1368</v>
      </c>
      <c r="F642" s="107" t="s">
        <v>1369</v>
      </c>
    </row>
    <row r="643" s="100" customFormat="1" ht="27.95" hidden="1" customHeight="1" spans="1:6">
      <c r="A643" s="63">
        <v>1</v>
      </c>
      <c r="B643" s="63" t="s">
        <v>1370</v>
      </c>
      <c r="C643" s="125" t="s">
        <v>1371</v>
      </c>
      <c r="D643" s="63" t="s">
        <v>1372</v>
      </c>
      <c r="E643" s="90" t="s">
        <v>1373</v>
      </c>
      <c r="F643" s="150" t="s">
        <v>1374</v>
      </c>
    </row>
    <row r="644" s="100" customFormat="1" ht="27.95" hidden="1" customHeight="1" spans="1:6">
      <c r="A644" s="63">
        <v>2</v>
      </c>
      <c r="B644" s="63" t="s">
        <v>1370</v>
      </c>
      <c r="C644" s="125" t="s">
        <v>1375</v>
      </c>
      <c r="D644" s="63" t="s">
        <v>1372</v>
      </c>
      <c r="E644" s="67" t="s">
        <v>1376</v>
      </c>
      <c r="F644" s="62" t="s">
        <v>1377</v>
      </c>
    </row>
    <row r="645" s="100" customFormat="1" ht="27.95" hidden="1" customHeight="1" spans="1:6">
      <c r="A645" s="63">
        <v>3</v>
      </c>
      <c r="B645" s="63" t="s">
        <v>1370</v>
      </c>
      <c r="C645" s="125" t="s">
        <v>1378</v>
      </c>
      <c r="D645" s="63" t="s">
        <v>1372</v>
      </c>
      <c r="E645" s="67" t="s">
        <v>1379</v>
      </c>
      <c r="F645" s="62" t="s">
        <v>1380</v>
      </c>
    </row>
    <row r="646" s="100" customFormat="1" ht="27.95" hidden="1" customHeight="1" spans="1:6">
      <c r="A646" s="63">
        <v>4</v>
      </c>
      <c r="B646" s="63" t="s">
        <v>1370</v>
      </c>
      <c r="C646" s="125" t="s">
        <v>1381</v>
      </c>
      <c r="D646" s="63" t="s">
        <v>1372</v>
      </c>
      <c r="E646" s="67" t="s">
        <v>1382</v>
      </c>
      <c r="F646" s="62" t="s">
        <v>1383</v>
      </c>
    </row>
    <row r="647" s="100" customFormat="1" ht="27.95" hidden="1" customHeight="1" spans="1:6">
      <c r="A647" s="63">
        <v>5</v>
      </c>
      <c r="B647" s="63" t="s">
        <v>1370</v>
      </c>
      <c r="C647" s="125" t="s">
        <v>1384</v>
      </c>
      <c r="D647" s="63" t="s">
        <v>1372</v>
      </c>
      <c r="E647" s="67" t="s">
        <v>1385</v>
      </c>
      <c r="F647" s="62" t="s">
        <v>1386</v>
      </c>
    </row>
    <row r="648" s="100" customFormat="1" ht="27.95" hidden="1" customHeight="1" spans="1:6">
      <c r="A648" s="63">
        <v>6</v>
      </c>
      <c r="B648" s="63" t="s">
        <v>1370</v>
      </c>
      <c r="C648" s="125" t="s">
        <v>1387</v>
      </c>
      <c r="D648" s="63" t="s">
        <v>1372</v>
      </c>
      <c r="E648" s="67" t="s">
        <v>1388</v>
      </c>
      <c r="F648" s="62" t="s">
        <v>1389</v>
      </c>
    </row>
    <row r="649" s="100" customFormat="1" ht="27.95" hidden="1" customHeight="1" spans="1:6">
      <c r="A649" s="63">
        <v>7</v>
      </c>
      <c r="B649" s="63" t="s">
        <v>1370</v>
      </c>
      <c r="C649" s="125" t="s">
        <v>1390</v>
      </c>
      <c r="D649" s="63" t="s">
        <v>1372</v>
      </c>
      <c r="E649" s="67" t="s">
        <v>1391</v>
      </c>
      <c r="F649" s="62" t="s">
        <v>1392</v>
      </c>
    </row>
    <row r="650" s="100" customFormat="1" ht="27.95" hidden="1" customHeight="1" spans="1:6">
      <c r="A650" s="63">
        <v>8</v>
      </c>
      <c r="B650" s="63" t="s">
        <v>1370</v>
      </c>
      <c r="C650" s="125" t="s">
        <v>1393</v>
      </c>
      <c r="D650" s="63" t="s">
        <v>1394</v>
      </c>
      <c r="E650" s="67" t="s">
        <v>1395</v>
      </c>
      <c r="F650" s="62" t="s">
        <v>1396</v>
      </c>
    </row>
    <row r="651" s="101" customFormat="1" ht="27.95" hidden="1" customHeight="1" spans="1:6">
      <c r="A651" s="63">
        <v>9</v>
      </c>
      <c r="B651" s="63" t="s">
        <v>1370</v>
      </c>
      <c r="C651" s="126" t="s">
        <v>1397</v>
      </c>
      <c r="D651" s="63" t="s">
        <v>1372</v>
      </c>
      <c r="E651" s="67" t="s">
        <v>1398</v>
      </c>
      <c r="F651" s="62" t="s">
        <v>1399</v>
      </c>
    </row>
    <row r="652" s="100" customFormat="1" ht="27.95" hidden="1" customHeight="1" spans="1:6">
      <c r="A652" s="63">
        <v>10</v>
      </c>
      <c r="B652" s="63" t="s">
        <v>1370</v>
      </c>
      <c r="C652" s="125" t="s">
        <v>1400</v>
      </c>
      <c r="D652" s="63" t="s">
        <v>1372</v>
      </c>
      <c r="E652" s="67" t="s">
        <v>1401</v>
      </c>
      <c r="F652" s="62" t="s">
        <v>1402</v>
      </c>
    </row>
    <row r="653" s="100" customFormat="1" ht="27.95" hidden="1" customHeight="1" spans="1:6">
      <c r="A653" s="63">
        <v>11</v>
      </c>
      <c r="B653" s="63" t="s">
        <v>1370</v>
      </c>
      <c r="C653" s="125" t="s">
        <v>1403</v>
      </c>
      <c r="D653" s="63" t="s">
        <v>1372</v>
      </c>
      <c r="E653" s="67" t="s">
        <v>1404</v>
      </c>
      <c r="F653" s="62" t="s">
        <v>1405</v>
      </c>
    </row>
    <row r="654" s="100" customFormat="1" ht="27.95" hidden="1" customHeight="1" spans="1:6">
      <c r="A654" s="63">
        <v>12</v>
      </c>
      <c r="B654" s="63" t="s">
        <v>1370</v>
      </c>
      <c r="C654" s="125" t="s">
        <v>1406</v>
      </c>
      <c r="D654" s="63" t="s">
        <v>1372</v>
      </c>
      <c r="E654" s="67" t="s">
        <v>1407</v>
      </c>
      <c r="F654" s="62" t="s">
        <v>1408</v>
      </c>
    </row>
    <row r="655" s="100" customFormat="1" ht="27.95" hidden="1" customHeight="1" spans="1:6">
      <c r="A655" s="63">
        <v>13</v>
      </c>
      <c r="B655" s="63" t="s">
        <v>1370</v>
      </c>
      <c r="C655" s="125" t="s">
        <v>1409</v>
      </c>
      <c r="D655" s="63" t="s">
        <v>1372</v>
      </c>
      <c r="E655" s="67" t="s">
        <v>1410</v>
      </c>
      <c r="F655" s="62" t="s">
        <v>1411</v>
      </c>
    </row>
    <row r="656" s="100" customFormat="1" ht="27.95" hidden="1" customHeight="1" spans="1:6">
      <c r="A656" s="63">
        <v>14</v>
      </c>
      <c r="B656" s="63" t="s">
        <v>1370</v>
      </c>
      <c r="C656" s="125" t="s">
        <v>1412</v>
      </c>
      <c r="D656" s="63" t="s">
        <v>1372</v>
      </c>
      <c r="E656" s="67" t="s">
        <v>1413</v>
      </c>
      <c r="F656" s="150" t="s">
        <v>1414</v>
      </c>
    </row>
    <row r="657" s="100" customFormat="1" ht="27.95" hidden="1" customHeight="1" spans="1:6">
      <c r="A657" s="63">
        <v>15</v>
      </c>
      <c r="B657" s="63" t="s">
        <v>1370</v>
      </c>
      <c r="C657" s="125" t="s">
        <v>1415</v>
      </c>
      <c r="D657" s="63" t="s">
        <v>1372</v>
      </c>
      <c r="E657" s="67" t="s">
        <v>1416</v>
      </c>
      <c r="F657" s="150" t="s">
        <v>1417</v>
      </c>
    </row>
    <row r="658" s="100" customFormat="1" ht="27.95" hidden="1" customHeight="1" spans="1:6">
      <c r="A658" s="63">
        <v>16</v>
      </c>
      <c r="B658" s="63" t="s">
        <v>1370</v>
      </c>
      <c r="C658" s="113" t="s">
        <v>1418</v>
      </c>
      <c r="D658" s="63" t="s">
        <v>1372</v>
      </c>
      <c r="E658" s="67" t="s">
        <v>1419</v>
      </c>
      <c r="F658" s="65" t="s">
        <v>1420</v>
      </c>
    </row>
    <row r="659" s="100" customFormat="1" ht="27.95" hidden="1" customHeight="1" spans="1:6">
      <c r="A659" s="63">
        <v>17</v>
      </c>
      <c r="B659" s="63" t="s">
        <v>1370</v>
      </c>
      <c r="C659" s="125" t="s">
        <v>1421</v>
      </c>
      <c r="D659" s="63" t="s">
        <v>1372</v>
      </c>
      <c r="E659" s="67" t="s">
        <v>1422</v>
      </c>
      <c r="F659" s="62" t="s">
        <v>1423</v>
      </c>
    </row>
    <row r="660" s="100" customFormat="1" ht="27.95" hidden="1" customHeight="1" spans="1:6">
      <c r="A660" s="63">
        <v>18</v>
      </c>
      <c r="B660" s="63" t="s">
        <v>1370</v>
      </c>
      <c r="C660" s="125" t="s">
        <v>1424</v>
      </c>
      <c r="D660" s="63" t="s">
        <v>1372</v>
      </c>
      <c r="E660" s="67" t="s">
        <v>1425</v>
      </c>
      <c r="F660" s="62" t="s">
        <v>1426</v>
      </c>
    </row>
    <row r="661" s="100" customFormat="1" ht="27.95" hidden="1" customHeight="1" spans="1:6">
      <c r="A661" s="63">
        <v>19</v>
      </c>
      <c r="B661" s="63" t="s">
        <v>1370</v>
      </c>
      <c r="C661" s="125" t="s">
        <v>1427</v>
      </c>
      <c r="D661" s="63" t="s">
        <v>1394</v>
      </c>
      <c r="E661" s="67" t="s">
        <v>1428</v>
      </c>
      <c r="F661" s="62" t="s">
        <v>1429</v>
      </c>
    </row>
    <row r="662" s="100" customFormat="1" ht="27.95" hidden="1" customHeight="1" spans="1:6">
      <c r="A662" s="63">
        <v>20</v>
      </c>
      <c r="B662" s="63" t="s">
        <v>1370</v>
      </c>
      <c r="C662" s="125" t="s">
        <v>1430</v>
      </c>
      <c r="D662" s="63" t="s">
        <v>1394</v>
      </c>
      <c r="E662" s="67" t="s">
        <v>1431</v>
      </c>
      <c r="F662" s="62" t="s">
        <v>1432</v>
      </c>
    </row>
    <row r="663" s="100" customFormat="1" ht="27.95" hidden="1" customHeight="1" spans="1:6">
      <c r="A663" s="63">
        <v>21</v>
      </c>
      <c r="B663" s="63" t="s">
        <v>1370</v>
      </c>
      <c r="C663" s="125" t="s">
        <v>1433</v>
      </c>
      <c r="D663" s="63" t="s">
        <v>1434</v>
      </c>
      <c r="E663" s="67" t="s">
        <v>1435</v>
      </c>
      <c r="F663" s="150" t="s">
        <v>1436</v>
      </c>
    </row>
    <row r="664" s="100" customFormat="1" ht="27.95" hidden="1" customHeight="1" spans="1:6">
      <c r="A664" s="63">
        <v>22</v>
      </c>
      <c r="B664" s="63" t="s">
        <v>1370</v>
      </c>
      <c r="C664" s="125" t="s">
        <v>1437</v>
      </c>
      <c r="D664" s="63" t="s">
        <v>1394</v>
      </c>
      <c r="E664" s="67" t="s">
        <v>1438</v>
      </c>
      <c r="F664" s="62" t="s">
        <v>1439</v>
      </c>
    </row>
    <row r="665" s="100" customFormat="1" ht="27.95" hidden="1" customHeight="1" spans="1:6">
      <c r="A665" s="63">
        <v>23</v>
      </c>
      <c r="B665" s="63" t="s">
        <v>1370</v>
      </c>
      <c r="C665" s="125" t="s">
        <v>1440</v>
      </c>
      <c r="D665" s="63" t="s">
        <v>1394</v>
      </c>
      <c r="E665" s="67" t="s">
        <v>1441</v>
      </c>
      <c r="F665" s="62" t="s">
        <v>1442</v>
      </c>
    </row>
    <row r="666" s="100" customFormat="1" ht="27.95" hidden="1" customHeight="1" spans="1:6">
      <c r="A666" s="63">
        <v>24</v>
      </c>
      <c r="B666" s="63" t="s">
        <v>1370</v>
      </c>
      <c r="C666" s="113" t="s">
        <v>1443</v>
      </c>
      <c r="D666" s="63" t="s">
        <v>1394</v>
      </c>
      <c r="E666" s="67" t="s">
        <v>1444</v>
      </c>
      <c r="F666" s="65" t="s">
        <v>1445</v>
      </c>
    </row>
    <row r="667" s="100" customFormat="1" ht="27.95" hidden="1" customHeight="1" spans="1:6">
      <c r="A667" s="63">
        <v>25</v>
      </c>
      <c r="B667" s="63" t="s">
        <v>1370</v>
      </c>
      <c r="C667" s="125" t="s">
        <v>1446</v>
      </c>
      <c r="D667" s="63" t="s">
        <v>1434</v>
      </c>
      <c r="E667" s="67" t="s">
        <v>1447</v>
      </c>
      <c r="F667" s="62" t="s">
        <v>1448</v>
      </c>
    </row>
    <row r="668" s="100" customFormat="1" ht="27.95" hidden="1" customHeight="1" spans="1:6">
      <c r="A668" s="63">
        <v>26</v>
      </c>
      <c r="B668" s="63" t="s">
        <v>1370</v>
      </c>
      <c r="C668" s="125" t="s">
        <v>1449</v>
      </c>
      <c r="D668" s="63" t="s">
        <v>1394</v>
      </c>
      <c r="E668" s="67" t="s">
        <v>1450</v>
      </c>
      <c r="F668" s="150" t="s">
        <v>1451</v>
      </c>
    </row>
    <row r="669" s="100" customFormat="1" ht="27.95" hidden="1" customHeight="1" spans="1:6">
      <c r="A669" s="63">
        <v>27</v>
      </c>
      <c r="B669" s="63" t="s">
        <v>1370</v>
      </c>
      <c r="C669" s="125" t="s">
        <v>1452</v>
      </c>
      <c r="D669" s="63" t="s">
        <v>1394</v>
      </c>
      <c r="E669" s="67" t="s">
        <v>1453</v>
      </c>
      <c r="F669" s="150" t="s">
        <v>1454</v>
      </c>
    </row>
    <row r="670" s="100" customFormat="1" ht="27.95" hidden="1" customHeight="1" spans="1:6">
      <c r="A670" s="63">
        <v>28</v>
      </c>
      <c r="B670" s="63" t="s">
        <v>1370</v>
      </c>
      <c r="C670" s="125" t="s">
        <v>1455</v>
      </c>
      <c r="D670" s="63" t="s">
        <v>1394</v>
      </c>
      <c r="E670" s="67" t="s">
        <v>1456</v>
      </c>
      <c r="F670" s="127" t="s">
        <v>1457</v>
      </c>
    </row>
    <row r="671" s="100" customFormat="1" ht="27.95" hidden="1" customHeight="1" spans="1:6">
      <c r="A671" s="63">
        <v>29</v>
      </c>
      <c r="B671" s="63" t="s">
        <v>1370</v>
      </c>
      <c r="C671" s="125" t="s">
        <v>1458</v>
      </c>
      <c r="D671" s="63" t="s">
        <v>1394</v>
      </c>
      <c r="E671" s="67" t="s">
        <v>1459</v>
      </c>
      <c r="F671" s="151" t="s">
        <v>1460</v>
      </c>
    </row>
    <row r="672" s="100" customFormat="1" ht="27.95" hidden="1" customHeight="1" spans="1:6">
      <c r="A672" s="63">
        <v>30</v>
      </c>
      <c r="B672" s="63" t="s">
        <v>1370</v>
      </c>
      <c r="C672" s="129" t="s">
        <v>1461</v>
      </c>
      <c r="D672" s="63" t="s">
        <v>1394</v>
      </c>
      <c r="E672" s="67" t="s">
        <v>1462</v>
      </c>
      <c r="F672" s="62" t="s">
        <v>1463</v>
      </c>
    </row>
    <row r="673" s="100" customFormat="1" ht="27.95" hidden="1" customHeight="1" spans="1:6">
      <c r="A673" s="63">
        <v>31</v>
      </c>
      <c r="B673" s="63" t="s">
        <v>1370</v>
      </c>
      <c r="C673" s="130" t="s">
        <v>1464</v>
      </c>
      <c r="D673" s="63" t="s">
        <v>1394</v>
      </c>
      <c r="E673" s="67" t="s">
        <v>1465</v>
      </c>
      <c r="F673" s="128" t="s">
        <v>1466</v>
      </c>
    </row>
    <row r="674" s="100" customFormat="1" ht="27.95" hidden="1" customHeight="1" spans="1:6">
      <c r="A674" s="63">
        <v>32</v>
      </c>
      <c r="B674" s="63" t="s">
        <v>1370</v>
      </c>
      <c r="C674" s="125" t="s">
        <v>1467</v>
      </c>
      <c r="D674" s="63" t="s">
        <v>1394</v>
      </c>
      <c r="E674" s="67" t="s">
        <v>1468</v>
      </c>
      <c r="F674" s="128" t="s">
        <v>1469</v>
      </c>
    </row>
    <row r="675" s="100" customFormat="1" ht="27.95" hidden="1" customHeight="1" spans="1:6">
      <c r="A675" s="63">
        <v>33</v>
      </c>
      <c r="B675" s="63" t="s">
        <v>1370</v>
      </c>
      <c r="C675" s="125" t="s">
        <v>1470</v>
      </c>
      <c r="D675" s="63" t="s">
        <v>1394</v>
      </c>
      <c r="E675" s="67" t="s">
        <v>1471</v>
      </c>
      <c r="F675" s="62" t="s">
        <v>1472</v>
      </c>
    </row>
    <row r="676" s="100" customFormat="1" ht="27.95" hidden="1" customHeight="1" spans="1:6">
      <c r="A676" s="63">
        <v>34</v>
      </c>
      <c r="B676" s="63" t="s">
        <v>1370</v>
      </c>
      <c r="C676" s="125" t="s">
        <v>1473</v>
      </c>
      <c r="D676" s="63" t="s">
        <v>1394</v>
      </c>
      <c r="E676" s="67" t="s">
        <v>1474</v>
      </c>
      <c r="F676" s="127" t="s">
        <v>1475</v>
      </c>
    </row>
    <row r="677" s="100" customFormat="1" ht="27.95" hidden="1" customHeight="1" spans="1:6">
      <c r="A677" s="63">
        <v>35</v>
      </c>
      <c r="B677" s="63" t="s">
        <v>1370</v>
      </c>
      <c r="C677" s="125" t="s">
        <v>1476</v>
      </c>
      <c r="D677" s="63" t="s">
        <v>1394</v>
      </c>
      <c r="E677" s="67" t="s">
        <v>1477</v>
      </c>
      <c r="F677" s="62" t="s">
        <v>1478</v>
      </c>
    </row>
    <row r="678" s="100" customFormat="1" ht="27.95" hidden="1" customHeight="1" spans="1:6">
      <c r="A678" s="63">
        <v>36</v>
      </c>
      <c r="B678" s="63" t="s">
        <v>1370</v>
      </c>
      <c r="C678" s="125" t="s">
        <v>1479</v>
      </c>
      <c r="D678" s="63" t="s">
        <v>1394</v>
      </c>
      <c r="E678" s="67" t="s">
        <v>1480</v>
      </c>
      <c r="F678" s="62" t="s">
        <v>1481</v>
      </c>
    </row>
    <row r="679" s="100" customFormat="1" ht="27.95" hidden="1" customHeight="1" spans="1:6">
      <c r="A679" s="63">
        <v>37</v>
      </c>
      <c r="B679" s="63" t="s">
        <v>1370</v>
      </c>
      <c r="C679" s="125" t="s">
        <v>1482</v>
      </c>
      <c r="D679" s="63" t="s">
        <v>1394</v>
      </c>
      <c r="E679" s="67" t="s">
        <v>1483</v>
      </c>
      <c r="F679" s="62" t="s">
        <v>1484</v>
      </c>
    </row>
    <row r="680" s="100" customFormat="1" ht="27.95" hidden="1" customHeight="1" spans="1:6">
      <c r="A680" s="63">
        <v>38</v>
      </c>
      <c r="B680" s="63" t="s">
        <v>1370</v>
      </c>
      <c r="C680" s="125" t="s">
        <v>1485</v>
      </c>
      <c r="D680" s="63" t="s">
        <v>1394</v>
      </c>
      <c r="E680" s="67" t="s">
        <v>1486</v>
      </c>
      <c r="F680" s="150" t="s">
        <v>1487</v>
      </c>
    </row>
    <row r="681" s="100" customFormat="1" ht="27.95" hidden="1" customHeight="1" spans="1:6">
      <c r="A681" s="63">
        <v>39</v>
      </c>
      <c r="B681" s="63" t="s">
        <v>1370</v>
      </c>
      <c r="C681" s="125" t="s">
        <v>1488</v>
      </c>
      <c r="D681" s="63" t="s">
        <v>1394</v>
      </c>
      <c r="E681" s="67" t="s">
        <v>1489</v>
      </c>
      <c r="F681" s="62" t="s">
        <v>1490</v>
      </c>
    </row>
    <row r="682" s="100" customFormat="1" ht="27.95" hidden="1" customHeight="1" spans="1:6">
      <c r="A682" s="63">
        <v>40</v>
      </c>
      <c r="B682" s="63" t="s">
        <v>1370</v>
      </c>
      <c r="C682" s="125" t="s">
        <v>1491</v>
      </c>
      <c r="D682" s="63" t="s">
        <v>1394</v>
      </c>
      <c r="E682" s="67" t="s">
        <v>1492</v>
      </c>
      <c r="F682" s="62" t="s">
        <v>1493</v>
      </c>
    </row>
    <row r="683" s="100" customFormat="1" ht="27.95" hidden="1" customHeight="1" spans="1:6">
      <c r="A683" s="63">
        <v>41</v>
      </c>
      <c r="B683" s="63" t="s">
        <v>1370</v>
      </c>
      <c r="C683" s="125" t="s">
        <v>1494</v>
      </c>
      <c r="D683" s="63" t="s">
        <v>1394</v>
      </c>
      <c r="E683" s="67" t="s">
        <v>1495</v>
      </c>
      <c r="F683" s="62" t="s">
        <v>1496</v>
      </c>
    </row>
    <row r="684" s="100" customFormat="1" ht="27.95" hidden="1" customHeight="1" spans="1:6">
      <c r="A684" s="63">
        <v>42</v>
      </c>
      <c r="B684" s="63" t="s">
        <v>1370</v>
      </c>
      <c r="C684" s="125" t="s">
        <v>1384</v>
      </c>
      <c r="D684" s="63" t="s">
        <v>1394</v>
      </c>
      <c r="E684" s="67" t="s">
        <v>1497</v>
      </c>
      <c r="F684" s="62" t="s">
        <v>1498</v>
      </c>
    </row>
    <row r="685" s="100" customFormat="1" ht="27.95" hidden="1" customHeight="1" spans="1:6">
      <c r="A685" s="63">
        <v>43</v>
      </c>
      <c r="B685" s="63" t="s">
        <v>1370</v>
      </c>
      <c r="C685" s="131" t="s">
        <v>1499</v>
      </c>
      <c r="D685" s="63" t="s">
        <v>1394</v>
      </c>
      <c r="E685" s="67" t="s">
        <v>1500</v>
      </c>
      <c r="F685" s="62" t="s">
        <v>1501</v>
      </c>
    </row>
    <row r="686" s="100" customFormat="1" ht="27.95" hidden="1" customHeight="1" spans="1:6">
      <c r="A686" s="63">
        <v>44</v>
      </c>
      <c r="B686" s="63" t="s">
        <v>1370</v>
      </c>
      <c r="C686" s="125" t="s">
        <v>1502</v>
      </c>
      <c r="D686" s="63" t="s">
        <v>1394</v>
      </c>
      <c r="E686" s="67" t="s">
        <v>1503</v>
      </c>
      <c r="F686" s="62" t="s">
        <v>1504</v>
      </c>
    </row>
    <row r="687" s="100" customFormat="1" ht="27.95" hidden="1" customHeight="1" spans="1:6">
      <c r="A687" s="63">
        <v>45</v>
      </c>
      <c r="B687" s="63" t="s">
        <v>1370</v>
      </c>
      <c r="C687" s="125" t="s">
        <v>1505</v>
      </c>
      <c r="D687" s="63" t="s">
        <v>1394</v>
      </c>
      <c r="E687" s="67" t="s">
        <v>1506</v>
      </c>
      <c r="F687" s="62" t="s">
        <v>1507</v>
      </c>
    </row>
    <row r="688" s="100" customFormat="1" ht="27.95" hidden="1" customHeight="1" spans="1:6">
      <c r="A688" s="63">
        <v>46</v>
      </c>
      <c r="B688" s="63" t="s">
        <v>1370</v>
      </c>
      <c r="C688" s="125" t="s">
        <v>1508</v>
      </c>
      <c r="D688" s="63" t="s">
        <v>1394</v>
      </c>
      <c r="E688" s="67" t="s">
        <v>1509</v>
      </c>
      <c r="F688" s="62" t="s">
        <v>1510</v>
      </c>
    </row>
    <row r="689" s="100" customFormat="1" ht="27.95" hidden="1" customHeight="1" spans="1:6">
      <c r="A689" s="63">
        <v>47</v>
      </c>
      <c r="B689" s="63" t="s">
        <v>1370</v>
      </c>
      <c r="C689" s="125" t="s">
        <v>1511</v>
      </c>
      <c r="D689" s="63" t="s">
        <v>1394</v>
      </c>
      <c r="E689" s="67" t="s">
        <v>1512</v>
      </c>
      <c r="F689" s="62" t="s">
        <v>1513</v>
      </c>
    </row>
    <row r="690" s="100" customFormat="1" ht="27.95" hidden="1" customHeight="1" spans="1:6">
      <c r="A690" s="63">
        <v>48</v>
      </c>
      <c r="B690" s="63" t="s">
        <v>1370</v>
      </c>
      <c r="C690" s="125" t="s">
        <v>1514</v>
      </c>
      <c r="D690" s="63" t="s">
        <v>1394</v>
      </c>
      <c r="E690" s="67" t="s">
        <v>1515</v>
      </c>
      <c r="F690" s="62" t="s">
        <v>1516</v>
      </c>
    </row>
    <row r="691" s="100" customFormat="1" ht="27.95" hidden="1" customHeight="1" spans="1:6">
      <c r="A691" s="63">
        <v>49</v>
      </c>
      <c r="B691" s="63" t="s">
        <v>1370</v>
      </c>
      <c r="C691" s="125" t="s">
        <v>1517</v>
      </c>
      <c r="D691" s="63" t="s">
        <v>1394</v>
      </c>
      <c r="E691" s="67" t="s">
        <v>1518</v>
      </c>
      <c r="F691" s="62" t="s">
        <v>1519</v>
      </c>
    </row>
    <row r="692" s="100" customFormat="1" ht="27.95" hidden="1" customHeight="1" spans="1:6">
      <c r="A692" s="63">
        <v>50</v>
      </c>
      <c r="B692" s="63" t="s">
        <v>1370</v>
      </c>
      <c r="C692" s="125" t="s">
        <v>1520</v>
      </c>
      <c r="D692" s="63" t="s">
        <v>1394</v>
      </c>
      <c r="E692" s="67" t="s">
        <v>1521</v>
      </c>
      <c r="F692" s="150" t="s">
        <v>1522</v>
      </c>
    </row>
    <row r="693" s="100" customFormat="1" ht="27.95" hidden="1" customHeight="1" spans="1:6">
      <c r="A693" s="63">
        <v>51</v>
      </c>
      <c r="B693" s="63" t="s">
        <v>1370</v>
      </c>
      <c r="C693" s="125" t="s">
        <v>1523</v>
      </c>
      <c r="D693" s="63" t="s">
        <v>1394</v>
      </c>
      <c r="E693" s="67" t="s">
        <v>1524</v>
      </c>
      <c r="F693" s="150" t="s">
        <v>1525</v>
      </c>
    </row>
    <row r="694" s="100" customFormat="1" ht="27.95" hidden="1" customHeight="1" spans="1:6">
      <c r="A694" s="63">
        <v>52</v>
      </c>
      <c r="B694" s="63" t="s">
        <v>1370</v>
      </c>
      <c r="C694" s="125" t="s">
        <v>1526</v>
      </c>
      <c r="D694" s="63" t="s">
        <v>1394</v>
      </c>
      <c r="E694" s="67" t="s">
        <v>1527</v>
      </c>
      <c r="F694" s="62" t="s">
        <v>1528</v>
      </c>
    </row>
    <row r="695" s="100" customFormat="1" ht="27.95" hidden="1" customHeight="1" spans="1:6">
      <c r="A695" s="63">
        <v>53</v>
      </c>
      <c r="B695" s="63" t="s">
        <v>1370</v>
      </c>
      <c r="C695" s="125" t="s">
        <v>1529</v>
      </c>
      <c r="D695" s="63" t="s">
        <v>1394</v>
      </c>
      <c r="E695" s="67" t="s">
        <v>1530</v>
      </c>
      <c r="F695" s="62" t="s">
        <v>1531</v>
      </c>
    </row>
    <row r="696" ht="27.95" hidden="1" customHeight="1" spans="1:7">
      <c r="A696" s="72">
        <v>1</v>
      </c>
      <c r="B696" s="72" t="s">
        <v>1532</v>
      </c>
      <c r="C696" s="73" t="s">
        <v>1532</v>
      </c>
      <c r="D696" s="72" t="s">
        <v>34</v>
      </c>
      <c r="E696" s="67" t="s">
        <v>1533</v>
      </c>
      <c r="F696" s="107" t="s">
        <v>1534</v>
      </c>
      <c r="G696" s="53"/>
    </row>
    <row r="697" ht="27.95" hidden="1" customHeight="1" spans="1:7">
      <c r="A697" s="72">
        <v>2</v>
      </c>
      <c r="B697" s="72" t="s">
        <v>1532</v>
      </c>
      <c r="C697" s="73" t="s">
        <v>1532</v>
      </c>
      <c r="D697" s="72" t="s">
        <v>137</v>
      </c>
      <c r="E697" s="67" t="s">
        <v>1535</v>
      </c>
      <c r="F697" s="107" t="s">
        <v>1536</v>
      </c>
      <c r="G697" s="53"/>
    </row>
    <row r="698" ht="27.95" hidden="1" customHeight="1" spans="1:7">
      <c r="A698" s="72">
        <v>3</v>
      </c>
      <c r="B698" s="72" t="s">
        <v>1532</v>
      </c>
      <c r="C698" s="73" t="s">
        <v>1532</v>
      </c>
      <c r="D698" s="72" t="s">
        <v>137</v>
      </c>
      <c r="E698" s="67" t="s">
        <v>1537</v>
      </c>
      <c r="F698" s="107" t="s">
        <v>1538</v>
      </c>
      <c r="G698" s="53"/>
    </row>
    <row r="699" ht="27.95" hidden="1" customHeight="1" spans="1:7">
      <c r="A699" s="72">
        <v>4</v>
      </c>
      <c r="B699" s="72" t="s">
        <v>1532</v>
      </c>
      <c r="C699" s="73" t="s">
        <v>1532</v>
      </c>
      <c r="D699" s="72" t="s">
        <v>137</v>
      </c>
      <c r="E699" s="67" t="s">
        <v>1539</v>
      </c>
      <c r="F699" s="107" t="s">
        <v>1540</v>
      </c>
      <c r="G699" s="53"/>
    </row>
    <row r="700" ht="27.95" hidden="1" customHeight="1" spans="1:7">
      <c r="A700" s="72">
        <v>5</v>
      </c>
      <c r="B700" s="72" t="s">
        <v>1532</v>
      </c>
      <c r="C700" s="73" t="s">
        <v>1532</v>
      </c>
      <c r="D700" s="72" t="s">
        <v>275</v>
      </c>
      <c r="E700" s="67" t="s">
        <v>1541</v>
      </c>
      <c r="F700" s="107" t="s">
        <v>1542</v>
      </c>
      <c r="G700" s="53"/>
    </row>
    <row r="701" ht="27.95" hidden="1" customHeight="1" spans="1:7">
      <c r="A701" s="72">
        <v>6</v>
      </c>
      <c r="B701" s="72" t="s">
        <v>1532</v>
      </c>
      <c r="C701" s="73" t="s">
        <v>1532</v>
      </c>
      <c r="D701" s="72" t="s">
        <v>275</v>
      </c>
      <c r="E701" s="67" t="s">
        <v>1543</v>
      </c>
      <c r="F701" s="107" t="s">
        <v>1544</v>
      </c>
      <c r="G701" s="53"/>
    </row>
    <row r="702" ht="27.95" hidden="1" customHeight="1" spans="1:7">
      <c r="A702" s="72">
        <v>7</v>
      </c>
      <c r="B702" s="72" t="s">
        <v>1532</v>
      </c>
      <c r="C702" s="73" t="s">
        <v>1532</v>
      </c>
      <c r="D702" s="72" t="s">
        <v>275</v>
      </c>
      <c r="E702" s="67" t="s">
        <v>1545</v>
      </c>
      <c r="F702" s="107" t="s">
        <v>1546</v>
      </c>
      <c r="G702" s="53"/>
    </row>
    <row r="703" ht="27.95" hidden="1" customHeight="1" spans="1:6">
      <c r="A703" s="72">
        <v>8</v>
      </c>
      <c r="B703" s="72" t="s">
        <v>1532</v>
      </c>
      <c r="C703" s="73" t="s">
        <v>1532</v>
      </c>
      <c r="D703" s="72" t="s">
        <v>304</v>
      </c>
      <c r="E703" s="67" t="s">
        <v>1547</v>
      </c>
      <c r="F703" s="107" t="s">
        <v>1548</v>
      </c>
    </row>
    <row r="704" ht="27.95" hidden="1" customHeight="1" spans="1:6">
      <c r="A704" s="72">
        <v>9</v>
      </c>
      <c r="B704" s="72" t="s">
        <v>1532</v>
      </c>
      <c r="C704" s="73" t="s">
        <v>1532</v>
      </c>
      <c r="D704" s="72" t="s">
        <v>304</v>
      </c>
      <c r="E704" s="67" t="s">
        <v>1549</v>
      </c>
      <c r="F704" s="107" t="s">
        <v>1550</v>
      </c>
    </row>
  </sheetData>
  <autoFilter ref="A1:F704">
    <filterColumn colId="1">
      <customFilters>
        <customFilter operator="equal" val="随州市"/>
      </customFilters>
    </filterColumn>
    <extLst/>
  </autoFilter>
  <mergeCells count="26">
    <mergeCell ref="A1:F1"/>
    <mergeCell ref="H387:H388"/>
    <mergeCell ref="I387:I388"/>
    <mergeCell ref="I396:I397"/>
    <mergeCell ref="I398:I399"/>
    <mergeCell ref="I400:I401"/>
    <mergeCell ref="I402:I403"/>
    <mergeCell ref="I404:I405"/>
    <mergeCell ref="I406:I407"/>
    <mergeCell ref="I408:I409"/>
    <mergeCell ref="I410:I411"/>
    <mergeCell ref="I420:I421"/>
    <mergeCell ref="J396:J397"/>
    <mergeCell ref="J398:J399"/>
    <mergeCell ref="J400:J401"/>
    <mergeCell ref="J402:J403"/>
    <mergeCell ref="J404:J405"/>
    <mergeCell ref="J406:J407"/>
    <mergeCell ref="J420:J421"/>
    <mergeCell ref="K387:K388"/>
    <mergeCell ref="K398:K399"/>
    <mergeCell ref="K402:K403"/>
    <mergeCell ref="K404:K405"/>
    <mergeCell ref="K408:K409"/>
    <mergeCell ref="K410:K411"/>
    <mergeCell ref="K420:K421"/>
  </mergeCells>
  <conditionalFormatting sqref="E169">
    <cfRule type="duplicateValues" dxfId="0" priority="123"/>
  </conditionalFormatting>
  <conditionalFormatting sqref="E170">
    <cfRule type="duplicateValues" dxfId="0" priority="112"/>
  </conditionalFormatting>
  <conditionalFormatting sqref="E171">
    <cfRule type="duplicateValues" dxfId="0" priority="122"/>
  </conditionalFormatting>
  <conditionalFormatting sqref="E172:E193">
    <cfRule type="duplicateValues" dxfId="0" priority="127"/>
  </conditionalFormatting>
  <conditionalFormatting sqref="B169 A194:A225">
    <cfRule type="duplicateValues" dxfId="0" priority="128"/>
  </conditionalFormatting>
  <hyperlinks>
    <hyperlink ref="E643" r:id="rId1" display="稳健医疗（天门）有限公司" tooltip="javascript:void(0);"/>
  </hyperlinks>
  <pageMargins left="0.75" right="0.75" top="1" bottom="1" header="0.51" footer="0.51"/>
  <pageSetup paperSize="9" orientation="landscape"/>
  <headerFooter alignWithMargins="0" scaleWithDoc="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filterMode="1"/>
  <dimension ref="A1:G239"/>
  <sheetViews>
    <sheetView workbookViewId="0">
      <selection activeCell="A2" sqref="$A2:$XFD2"/>
    </sheetView>
  </sheetViews>
  <sheetFormatPr defaultColWidth="8.875" defaultRowHeight="14.25" outlineLevelCol="6"/>
  <cols>
    <col min="1" max="2" width="8.875" style="47"/>
    <col min="3" max="3" width="21.125" style="50" customWidth="1"/>
    <col min="4" max="4" width="34" style="47" customWidth="1"/>
    <col min="5" max="5" width="29.375" style="51" customWidth="1"/>
    <col min="6" max="6" width="19.875" style="52" customWidth="1"/>
    <col min="7" max="7" width="38" style="49" customWidth="1"/>
    <col min="8" max="16384" width="8.875" style="53"/>
  </cols>
  <sheetData>
    <row r="1" ht="30.95" customHeight="1" spans="1:5">
      <c r="A1" s="54" t="s">
        <v>6</v>
      </c>
      <c r="B1" s="54"/>
      <c r="C1" s="54"/>
      <c r="D1" s="54"/>
      <c r="E1" s="54"/>
    </row>
    <row r="2" ht="24" customHeight="1" spans="1:6">
      <c r="A2" s="55" t="s">
        <v>26</v>
      </c>
      <c r="B2" s="55" t="s">
        <v>27</v>
      </c>
      <c r="C2" s="55" t="s">
        <v>28</v>
      </c>
      <c r="D2" s="56" t="s">
        <v>1551</v>
      </c>
      <c r="E2" s="56" t="s">
        <v>30</v>
      </c>
      <c r="F2" s="55" t="s">
        <v>31</v>
      </c>
    </row>
    <row r="3" ht="27.95" hidden="1" customHeight="1" spans="1:6">
      <c r="A3" s="57">
        <v>1</v>
      </c>
      <c r="B3" s="58" t="s">
        <v>32</v>
      </c>
      <c r="C3" s="59" t="s">
        <v>1552</v>
      </c>
      <c r="D3" s="57" t="s">
        <v>137</v>
      </c>
      <c r="E3" s="60" t="s">
        <v>1553</v>
      </c>
      <c r="F3" s="61" t="s">
        <v>1554</v>
      </c>
    </row>
    <row r="4" ht="27.95" hidden="1" customHeight="1" spans="1:6">
      <c r="A4" s="57">
        <v>2</v>
      </c>
      <c r="B4" s="58" t="s">
        <v>32</v>
      </c>
      <c r="C4" s="59" t="s">
        <v>1552</v>
      </c>
      <c r="D4" s="57" t="s">
        <v>137</v>
      </c>
      <c r="E4" s="60" t="s">
        <v>157</v>
      </c>
      <c r="F4" s="61">
        <v>177732952</v>
      </c>
    </row>
    <row r="5" ht="27.95" hidden="1" customHeight="1" spans="1:6">
      <c r="A5" s="57">
        <v>3</v>
      </c>
      <c r="B5" s="58" t="s">
        <v>32</v>
      </c>
      <c r="C5" s="59" t="s">
        <v>1552</v>
      </c>
      <c r="D5" s="57" t="s">
        <v>312</v>
      </c>
      <c r="E5" s="60" t="s">
        <v>313</v>
      </c>
      <c r="F5" s="61" t="s">
        <v>314</v>
      </c>
    </row>
    <row r="6" ht="27.95" hidden="1" customHeight="1" spans="1:6">
      <c r="A6" s="57">
        <v>4</v>
      </c>
      <c r="B6" s="58" t="s">
        <v>32</v>
      </c>
      <c r="C6" s="62" t="s">
        <v>1555</v>
      </c>
      <c r="D6" s="63" t="s">
        <v>275</v>
      </c>
      <c r="E6" s="60" t="s">
        <v>1556</v>
      </c>
      <c r="F6" s="64" t="s">
        <v>1557</v>
      </c>
    </row>
    <row r="7" ht="27.95" hidden="1" customHeight="1" spans="1:6">
      <c r="A7" s="57">
        <v>5</v>
      </c>
      <c r="B7" s="58" t="s">
        <v>32</v>
      </c>
      <c r="C7" s="62" t="s">
        <v>1555</v>
      </c>
      <c r="D7" s="63" t="s">
        <v>275</v>
      </c>
      <c r="E7" s="60" t="s">
        <v>1558</v>
      </c>
      <c r="F7" s="64" t="s">
        <v>1559</v>
      </c>
    </row>
    <row r="8" ht="27.95" hidden="1" customHeight="1" spans="1:6">
      <c r="A8" s="57">
        <v>6</v>
      </c>
      <c r="B8" s="58" t="s">
        <v>32</v>
      </c>
      <c r="C8" s="62" t="s">
        <v>1555</v>
      </c>
      <c r="D8" s="63" t="s">
        <v>275</v>
      </c>
      <c r="E8" s="60" t="s">
        <v>1560</v>
      </c>
      <c r="F8" s="64" t="s">
        <v>1561</v>
      </c>
    </row>
    <row r="9" ht="27.95" hidden="1" customHeight="1" spans="1:6">
      <c r="A9" s="57">
        <v>7</v>
      </c>
      <c r="B9" s="58" t="s">
        <v>32</v>
      </c>
      <c r="C9" s="62" t="s">
        <v>1555</v>
      </c>
      <c r="D9" s="63" t="s">
        <v>275</v>
      </c>
      <c r="E9" s="60" t="s">
        <v>1562</v>
      </c>
      <c r="F9" s="64" t="s">
        <v>1563</v>
      </c>
    </row>
    <row r="10" ht="27.95" hidden="1" customHeight="1" spans="1:6">
      <c r="A10" s="57">
        <v>8</v>
      </c>
      <c r="B10" s="58" t="s">
        <v>32</v>
      </c>
      <c r="C10" s="65" t="s">
        <v>1564</v>
      </c>
      <c r="D10" s="66" t="s">
        <v>137</v>
      </c>
      <c r="E10" s="67" t="s">
        <v>184</v>
      </c>
      <c r="F10" s="68" t="s">
        <v>185</v>
      </c>
    </row>
    <row r="11" ht="27.95" hidden="1" customHeight="1" spans="1:6">
      <c r="A11" s="57">
        <v>9</v>
      </c>
      <c r="B11" s="58" t="s">
        <v>32</v>
      </c>
      <c r="C11" s="65" t="s">
        <v>1564</v>
      </c>
      <c r="D11" s="66" t="s">
        <v>137</v>
      </c>
      <c r="E11" s="67" t="s">
        <v>190</v>
      </c>
      <c r="F11" s="152" t="s">
        <v>191</v>
      </c>
    </row>
    <row r="12" ht="27.95" hidden="1" customHeight="1" spans="1:6">
      <c r="A12" s="57">
        <v>10</v>
      </c>
      <c r="B12" s="58" t="s">
        <v>32</v>
      </c>
      <c r="C12" s="65" t="s">
        <v>1564</v>
      </c>
      <c r="D12" s="66" t="s">
        <v>137</v>
      </c>
      <c r="E12" s="67" t="s">
        <v>194</v>
      </c>
      <c r="F12" s="152" t="s">
        <v>195</v>
      </c>
    </row>
    <row r="13" ht="27.95" hidden="1" customHeight="1" spans="1:6">
      <c r="A13" s="57">
        <v>11</v>
      </c>
      <c r="B13" s="58" t="s">
        <v>32</v>
      </c>
      <c r="C13" s="65" t="s">
        <v>1564</v>
      </c>
      <c r="D13" s="66" t="s">
        <v>137</v>
      </c>
      <c r="E13" s="67" t="s">
        <v>196</v>
      </c>
      <c r="F13" s="153" t="s">
        <v>197</v>
      </c>
    </row>
    <row r="14" ht="27.95" hidden="1" customHeight="1" spans="1:6">
      <c r="A14" s="57">
        <v>12</v>
      </c>
      <c r="B14" s="58" t="s">
        <v>32</v>
      </c>
      <c r="C14" s="65" t="s">
        <v>1564</v>
      </c>
      <c r="D14" s="66" t="s">
        <v>137</v>
      </c>
      <c r="E14" s="67" t="s">
        <v>198</v>
      </c>
      <c r="F14" s="68" t="s">
        <v>199</v>
      </c>
    </row>
    <row r="15" ht="27.95" hidden="1" customHeight="1" spans="1:6">
      <c r="A15" s="57">
        <v>13</v>
      </c>
      <c r="B15" s="58" t="s">
        <v>32</v>
      </c>
      <c r="C15" s="65" t="s">
        <v>1564</v>
      </c>
      <c r="D15" s="66" t="s">
        <v>137</v>
      </c>
      <c r="E15" s="67" t="s">
        <v>200</v>
      </c>
      <c r="F15" s="68" t="s">
        <v>201</v>
      </c>
    </row>
    <row r="16" ht="27.95" hidden="1" customHeight="1" spans="1:6">
      <c r="A16" s="57">
        <v>14</v>
      </c>
      <c r="B16" s="58" t="s">
        <v>32</v>
      </c>
      <c r="C16" s="62" t="s">
        <v>1565</v>
      </c>
      <c r="D16" s="63" t="s">
        <v>312</v>
      </c>
      <c r="E16" s="60" t="s">
        <v>1566</v>
      </c>
      <c r="F16" s="70" t="s">
        <v>1567</v>
      </c>
    </row>
    <row r="17" ht="27.95" hidden="1" customHeight="1" spans="1:6">
      <c r="A17" s="57">
        <v>15</v>
      </c>
      <c r="B17" s="58" t="s">
        <v>32</v>
      </c>
      <c r="C17" s="62" t="s">
        <v>1565</v>
      </c>
      <c r="D17" s="63" t="s">
        <v>312</v>
      </c>
      <c r="E17" s="60" t="s">
        <v>1568</v>
      </c>
      <c r="F17" s="71" t="s">
        <v>1569</v>
      </c>
    </row>
    <row r="18" ht="27.95" hidden="1" customHeight="1" spans="1:6">
      <c r="A18" s="72">
        <v>1</v>
      </c>
      <c r="B18" s="72" t="s">
        <v>360</v>
      </c>
      <c r="C18" s="73" t="s">
        <v>386</v>
      </c>
      <c r="D18" s="72" t="s">
        <v>275</v>
      </c>
      <c r="E18" s="74" t="s">
        <v>1570</v>
      </c>
      <c r="F18" s="75"/>
    </row>
    <row r="19" ht="27.95" hidden="1" customHeight="1" spans="1:6">
      <c r="A19" s="72">
        <v>2</v>
      </c>
      <c r="B19" s="72" t="s">
        <v>360</v>
      </c>
      <c r="C19" s="73" t="s">
        <v>393</v>
      </c>
      <c r="D19" s="72" t="s">
        <v>275</v>
      </c>
      <c r="E19" s="74" t="s">
        <v>1571</v>
      </c>
      <c r="F19" s="75"/>
    </row>
    <row r="20" ht="27.95" hidden="1" customHeight="1" spans="1:6">
      <c r="A20" s="72">
        <v>3</v>
      </c>
      <c r="B20" s="72" t="s">
        <v>360</v>
      </c>
      <c r="C20" s="73" t="s">
        <v>402</v>
      </c>
      <c r="D20" s="72" t="s">
        <v>275</v>
      </c>
      <c r="E20" s="74" t="s">
        <v>1572</v>
      </c>
      <c r="F20" s="75"/>
    </row>
    <row r="21" ht="27.95" hidden="1" customHeight="1" spans="1:6">
      <c r="A21" s="72">
        <v>4</v>
      </c>
      <c r="B21" s="72" t="s">
        <v>360</v>
      </c>
      <c r="C21" s="76" t="s">
        <v>361</v>
      </c>
      <c r="D21" s="72" t="s">
        <v>275</v>
      </c>
      <c r="E21" s="77" t="s">
        <v>1573</v>
      </c>
      <c r="F21" s="75"/>
    </row>
    <row r="22" ht="27.95" hidden="1" customHeight="1" spans="1:6">
      <c r="A22" s="72">
        <v>5</v>
      </c>
      <c r="B22" s="72" t="s">
        <v>360</v>
      </c>
      <c r="C22" s="76" t="s">
        <v>373</v>
      </c>
      <c r="D22" s="72" t="s">
        <v>275</v>
      </c>
      <c r="E22" s="74" t="s">
        <v>1574</v>
      </c>
      <c r="F22" s="75"/>
    </row>
    <row r="23" ht="27.95" hidden="1" customHeight="1" spans="1:6">
      <c r="A23" s="72">
        <v>6</v>
      </c>
      <c r="B23" s="72" t="s">
        <v>360</v>
      </c>
      <c r="C23" s="76" t="s">
        <v>373</v>
      </c>
      <c r="D23" s="72" t="s">
        <v>275</v>
      </c>
      <c r="E23" s="74" t="s">
        <v>1575</v>
      </c>
      <c r="F23" s="75"/>
    </row>
    <row r="24" ht="27.95" hidden="1" customHeight="1" spans="1:6">
      <c r="A24" s="72">
        <v>7</v>
      </c>
      <c r="B24" s="72" t="s">
        <v>360</v>
      </c>
      <c r="C24" s="73" t="s">
        <v>373</v>
      </c>
      <c r="D24" s="72" t="s">
        <v>275</v>
      </c>
      <c r="E24" s="78" t="s">
        <v>1576</v>
      </c>
      <c r="F24" s="75"/>
    </row>
    <row r="25" ht="27.95" hidden="1" customHeight="1" spans="1:6">
      <c r="A25" s="72">
        <v>8</v>
      </c>
      <c r="B25" s="72" t="s">
        <v>360</v>
      </c>
      <c r="C25" s="73" t="s">
        <v>373</v>
      </c>
      <c r="D25" s="72" t="s">
        <v>275</v>
      </c>
      <c r="E25" s="78" t="s">
        <v>1577</v>
      </c>
      <c r="F25" s="75"/>
    </row>
    <row r="26" ht="27.95" hidden="1" customHeight="1" spans="1:6">
      <c r="A26" s="72">
        <v>9</v>
      </c>
      <c r="B26" s="72" t="s">
        <v>360</v>
      </c>
      <c r="C26" s="73" t="s">
        <v>373</v>
      </c>
      <c r="D26" s="72" t="s">
        <v>275</v>
      </c>
      <c r="E26" s="78" t="s">
        <v>1578</v>
      </c>
      <c r="F26" s="75"/>
    </row>
    <row r="27" s="46" customFormat="1" ht="27.95" hidden="1" customHeight="1" spans="1:7">
      <c r="A27" s="79">
        <v>1</v>
      </c>
      <c r="B27" s="79" t="s">
        <v>417</v>
      </c>
      <c r="C27" s="80" t="s">
        <v>418</v>
      </c>
      <c r="D27" s="79" t="s">
        <v>433</v>
      </c>
      <c r="E27" s="81" t="s">
        <v>1579</v>
      </c>
      <c r="F27" s="81" t="s">
        <v>1580</v>
      </c>
      <c r="G27" s="82"/>
    </row>
    <row r="28" s="46" customFormat="1" ht="27.95" hidden="1" customHeight="1" spans="1:7">
      <c r="A28" s="79">
        <v>2</v>
      </c>
      <c r="B28" s="79" t="s">
        <v>417</v>
      </c>
      <c r="C28" s="80" t="s">
        <v>418</v>
      </c>
      <c r="D28" s="79" t="s">
        <v>433</v>
      </c>
      <c r="E28" s="81" t="s">
        <v>1581</v>
      </c>
      <c r="F28" s="81" t="s">
        <v>1582</v>
      </c>
      <c r="G28" s="82"/>
    </row>
    <row r="29" s="47" customFormat="1" ht="27.95" hidden="1" customHeight="1" spans="1:7">
      <c r="A29" s="79">
        <v>3</v>
      </c>
      <c r="B29" s="79" t="s">
        <v>417</v>
      </c>
      <c r="C29" s="80" t="s">
        <v>432</v>
      </c>
      <c r="D29" s="79" t="s">
        <v>433</v>
      </c>
      <c r="E29" s="81" t="s">
        <v>434</v>
      </c>
      <c r="F29" s="81" t="s">
        <v>435</v>
      </c>
      <c r="G29" s="83"/>
    </row>
    <row r="30" s="47" customFormat="1" ht="27.95" hidden="1" customHeight="1" spans="1:7">
      <c r="A30" s="79">
        <v>4</v>
      </c>
      <c r="B30" s="79" t="s">
        <v>417</v>
      </c>
      <c r="C30" s="80" t="s">
        <v>432</v>
      </c>
      <c r="D30" s="79" t="s">
        <v>433</v>
      </c>
      <c r="E30" s="81" t="s">
        <v>436</v>
      </c>
      <c r="F30" s="81" t="s">
        <v>437</v>
      </c>
      <c r="G30" s="83"/>
    </row>
    <row r="31" s="47" customFormat="1" ht="27.95" hidden="1" customHeight="1" spans="1:7">
      <c r="A31" s="79">
        <v>5</v>
      </c>
      <c r="B31" s="79" t="s">
        <v>417</v>
      </c>
      <c r="C31" s="80" t="s">
        <v>432</v>
      </c>
      <c r="D31" s="79" t="s">
        <v>433</v>
      </c>
      <c r="E31" s="81" t="s">
        <v>444</v>
      </c>
      <c r="F31" s="81" t="s">
        <v>445</v>
      </c>
      <c r="G31" s="83"/>
    </row>
    <row r="32" s="47" customFormat="1" ht="27.95" hidden="1" customHeight="1" spans="1:7">
      <c r="A32" s="79">
        <v>6</v>
      </c>
      <c r="B32" s="79" t="s">
        <v>417</v>
      </c>
      <c r="C32" s="80" t="s">
        <v>432</v>
      </c>
      <c r="D32" s="79" t="s">
        <v>433</v>
      </c>
      <c r="E32" s="81" t="s">
        <v>446</v>
      </c>
      <c r="F32" s="81" t="s">
        <v>447</v>
      </c>
      <c r="G32" s="83"/>
    </row>
    <row r="33" s="47" customFormat="1" ht="27.95" hidden="1" customHeight="1" spans="1:7">
      <c r="A33" s="79">
        <v>7</v>
      </c>
      <c r="B33" s="79" t="s">
        <v>417</v>
      </c>
      <c r="C33" s="80" t="s">
        <v>432</v>
      </c>
      <c r="D33" s="79" t="s">
        <v>433</v>
      </c>
      <c r="E33" s="81" t="s">
        <v>448</v>
      </c>
      <c r="F33" s="81" t="s">
        <v>449</v>
      </c>
      <c r="G33" s="83"/>
    </row>
    <row r="34" s="47" customFormat="1" ht="27.95" hidden="1" customHeight="1" spans="1:7">
      <c r="A34" s="79">
        <v>8</v>
      </c>
      <c r="B34" s="79" t="s">
        <v>417</v>
      </c>
      <c r="C34" s="80" t="s">
        <v>432</v>
      </c>
      <c r="D34" s="79" t="s">
        <v>450</v>
      </c>
      <c r="E34" s="81" t="s">
        <v>451</v>
      </c>
      <c r="F34" s="81" t="s">
        <v>452</v>
      </c>
      <c r="G34" s="83"/>
    </row>
    <row r="35" s="46" customFormat="1" ht="27.95" hidden="1" customHeight="1" spans="1:7">
      <c r="A35" s="79">
        <v>9</v>
      </c>
      <c r="B35" s="79" t="s">
        <v>417</v>
      </c>
      <c r="C35" s="80" t="s">
        <v>1583</v>
      </c>
      <c r="D35" s="79" t="s">
        <v>450</v>
      </c>
      <c r="E35" s="81" t="s">
        <v>461</v>
      </c>
      <c r="F35" s="81" t="s">
        <v>462</v>
      </c>
      <c r="G35" s="82"/>
    </row>
    <row r="36" s="46" customFormat="1" ht="27.95" hidden="1" customHeight="1" spans="1:7">
      <c r="A36" s="79">
        <v>10</v>
      </c>
      <c r="B36" s="79" t="s">
        <v>417</v>
      </c>
      <c r="C36" s="80" t="s">
        <v>1583</v>
      </c>
      <c r="D36" s="79" t="s">
        <v>433</v>
      </c>
      <c r="E36" s="81" t="s">
        <v>1584</v>
      </c>
      <c r="F36" s="81" t="s">
        <v>464</v>
      </c>
      <c r="G36" s="82"/>
    </row>
    <row r="37" s="47" customFormat="1" ht="27.95" hidden="1" customHeight="1" spans="1:7">
      <c r="A37" s="79">
        <v>11</v>
      </c>
      <c r="B37" s="79" t="s">
        <v>417</v>
      </c>
      <c r="C37" s="80" t="s">
        <v>465</v>
      </c>
      <c r="D37" s="79" t="s">
        <v>450</v>
      </c>
      <c r="E37" s="81" t="s">
        <v>1585</v>
      </c>
      <c r="F37" s="81" t="s">
        <v>467</v>
      </c>
      <c r="G37" s="83"/>
    </row>
    <row r="38" s="47" customFormat="1" ht="27.95" hidden="1" customHeight="1" spans="1:7">
      <c r="A38" s="79">
        <v>12</v>
      </c>
      <c r="B38" s="79" t="s">
        <v>417</v>
      </c>
      <c r="C38" s="80" t="s">
        <v>465</v>
      </c>
      <c r="D38" s="79" t="s">
        <v>433</v>
      </c>
      <c r="E38" s="81" t="s">
        <v>1586</v>
      </c>
      <c r="F38" s="81" t="s">
        <v>469</v>
      </c>
      <c r="G38" s="83"/>
    </row>
    <row r="39" s="47" customFormat="1" ht="27.95" hidden="1" customHeight="1" spans="1:7">
      <c r="A39" s="79">
        <v>13</v>
      </c>
      <c r="B39" s="79" t="s">
        <v>417</v>
      </c>
      <c r="C39" s="80" t="s">
        <v>465</v>
      </c>
      <c r="D39" s="79" t="s">
        <v>433</v>
      </c>
      <c r="E39" s="81" t="s">
        <v>1587</v>
      </c>
      <c r="F39" s="84" t="s">
        <v>471</v>
      </c>
      <c r="G39" s="83"/>
    </row>
    <row r="40" s="47" customFormat="1" ht="27.95" hidden="1" customHeight="1" spans="1:7">
      <c r="A40" s="79">
        <v>14</v>
      </c>
      <c r="B40" s="79" t="s">
        <v>417</v>
      </c>
      <c r="C40" s="80" t="s">
        <v>465</v>
      </c>
      <c r="D40" s="79" t="s">
        <v>450</v>
      </c>
      <c r="E40" s="81" t="s">
        <v>478</v>
      </c>
      <c r="F40" s="81" t="s">
        <v>479</v>
      </c>
      <c r="G40" s="83"/>
    </row>
    <row r="41" ht="27.95" hidden="1" customHeight="1" spans="1:6">
      <c r="A41" s="72">
        <v>1</v>
      </c>
      <c r="B41" s="72" t="s">
        <v>492</v>
      </c>
      <c r="C41" s="73" t="s">
        <v>512</v>
      </c>
      <c r="D41" s="72" t="s">
        <v>137</v>
      </c>
      <c r="E41" s="67" t="s">
        <v>1588</v>
      </c>
      <c r="F41" s="75"/>
    </row>
    <row r="42" ht="27.95" hidden="1" customHeight="1" spans="1:6">
      <c r="A42" s="72">
        <v>2</v>
      </c>
      <c r="B42" s="72" t="s">
        <v>492</v>
      </c>
      <c r="C42" s="73" t="s">
        <v>518</v>
      </c>
      <c r="D42" s="72" t="s">
        <v>137</v>
      </c>
      <c r="E42" s="67" t="s">
        <v>1589</v>
      </c>
      <c r="F42" s="75"/>
    </row>
    <row r="43" ht="27.95" hidden="1" customHeight="1" spans="1:6">
      <c r="A43" s="72">
        <v>3</v>
      </c>
      <c r="B43" s="72" t="s">
        <v>492</v>
      </c>
      <c r="C43" s="73" t="s">
        <v>1590</v>
      </c>
      <c r="D43" s="72" t="s">
        <v>137</v>
      </c>
      <c r="E43" s="67" t="s">
        <v>1591</v>
      </c>
      <c r="F43" s="75"/>
    </row>
    <row r="44" ht="27.95" hidden="1" customHeight="1" spans="1:6">
      <c r="A44" s="72">
        <v>4</v>
      </c>
      <c r="B44" s="72" t="s">
        <v>492</v>
      </c>
      <c r="C44" s="73" t="s">
        <v>1592</v>
      </c>
      <c r="D44" s="72" t="s">
        <v>137</v>
      </c>
      <c r="E44" s="67" t="s">
        <v>1593</v>
      </c>
      <c r="F44" s="75"/>
    </row>
    <row r="45" ht="27.95" hidden="1" customHeight="1" spans="1:6">
      <c r="A45" s="72">
        <v>5</v>
      </c>
      <c r="B45" s="72" t="s">
        <v>492</v>
      </c>
      <c r="C45" s="73" t="s">
        <v>554</v>
      </c>
      <c r="D45" s="72" t="s">
        <v>137</v>
      </c>
      <c r="E45" s="67" t="s">
        <v>1594</v>
      </c>
      <c r="F45" s="75"/>
    </row>
    <row r="46" ht="27.95" hidden="1" customHeight="1" spans="1:6">
      <c r="A46" s="72">
        <v>6</v>
      </c>
      <c r="B46" s="72" t="s">
        <v>492</v>
      </c>
      <c r="C46" s="73" t="s">
        <v>1595</v>
      </c>
      <c r="D46" s="72" t="s">
        <v>304</v>
      </c>
      <c r="E46" s="67" t="s">
        <v>1596</v>
      </c>
      <c r="F46" s="75"/>
    </row>
    <row r="47" ht="27.95" hidden="1" customHeight="1" spans="1:6">
      <c r="A47" s="72">
        <v>7</v>
      </c>
      <c r="B47" s="72" t="s">
        <v>492</v>
      </c>
      <c r="C47" s="73" t="s">
        <v>1597</v>
      </c>
      <c r="D47" s="72" t="s">
        <v>304</v>
      </c>
      <c r="E47" s="67" t="s">
        <v>1598</v>
      </c>
      <c r="F47" s="75"/>
    </row>
    <row r="48" ht="27.95" hidden="1" customHeight="1" spans="1:6">
      <c r="A48" s="72">
        <v>8</v>
      </c>
      <c r="B48" s="72" t="s">
        <v>492</v>
      </c>
      <c r="C48" s="73" t="s">
        <v>1599</v>
      </c>
      <c r="D48" s="72" t="s">
        <v>304</v>
      </c>
      <c r="E48" s="67" t="s">
        <v>1600</v>
      </c>
      <c r="F48" s="75"/>
    </row>
    <row r="49" ht="27.95" hidden="1" customHeight="1" spans="1:6">
      <c r="A49" s="72">
        <v>9</v>
      </c>
      <c r="B49" s="72" t="s">
        <v>492</v>
      </c>
      <c r="C49" s="73" t="s">
        <v>1601</v>
      </c>
      <c r="D49" s="72" t="s">
        <v>304</v>
      </c>
      <c r="E49" s="67" t="s">
        <v>1602</v>
      </c>
      <c r="F49" s="75"/>
    </row>
    <row r="50" ht="27.95" hidden="1" customHeight="1" spans="1:6">
      <c r="A50" s="72">
        <v>1</v>
      </c>
      <c r="B50" s="72" t="s">
        <v>558</v>
      </c>
      <c r="C50" s="73" t="s">
        <v>564</v>
      </c>
      <c r="D50" s="72" t="s">
        <v>586</v>
      </c>
      <c r="E50" s="67" t="s">
        <v>587</v>
      </c>
      <c r="F50" s="69" t="s">
        <v>588</v>
      </c>
    </row>
    <row r="51" ht="27.95" hidden="1" customHeight="1" spans="1:6">
      <c r="A51" s="72">
        <v>2</v>
      </c>
      <c r="B51" s="72" t="s">
        <v>558</v>
      </c>
      <c r="C51" s="73" t="s">
        <v>591</v>
      </c>
      <c r="D51" s="72" t="s">
        <v>275</v>
      </c>
      <c r="E51" s="67" t="s">
        <v>1603</v>
      </c>
      <c r="F51" s="69" t="s">
        <v>1604</v>
      </c>
    </row>
    <row r="52" ht="27.95" hidden="1" customHeight="1" spans="1:6">
      <c r="A52" s="72">
        <v>3</v>
      </c>
      <c r="B52" s="72" t="s">
        <v>558</v>
      </c>
      <c r="C52" s="73" t="s">
        <v>591</v>
      </c>
      <c r="D52" s="72" t="s">
        <v>275</v>
      </c>
      <c r="E52" s="67" t="s">
        <v>1605</v>
      </c>
      <c r="F52" s="69" t="s">
        <v>1606</v>
      </c>
    </row>
    <row r="53" ht="27.95" hidden="1" customHeight="1" spans="1:6">
      <c r="A53" s="72">
        <v>4</v>
      </c>
      <c r="B53" s="72" t="s">
        <v>558</v>
      </c>
      <c r="C53" s="73" t="s">
        <v>591</v>
      </c>
      <c r="D53" s="72" t="s">
        <v>275</v>
      </c>
      <c r="E53" s="67" t="s">
        <v>1607</v>
      </c>
      <c r="F53" s="69" t="s">
        <v>1608</v>
      </c>
    </row>
    <row r="54" ht="27.95" hidden="1" customHeight="1" spans="1:6">
      <c r="A54" s="72">
        <v>5</v>
      </c>
      <c r="B54" s="72" t="s">
        <v>558</v>
      </c>
      <c r="C54" s="73" t="s">
        <v>591</v>
      </c>
      <c r="D54" s="72" t="s">
        <v>275</v>
      </c>
      <c r="E54" s="67" t="s">
        <v>1609</v>
      </c>
      <c r="F54" s="69" t="s">
        <v>1610</v>
      </c>
    </row>
    <row r="55" ht="27.95" hidden="1" customHeight="1" spans="1:6">
      <c r="A55" s="72">
        <v>6</v>
      </c>
      <c r="B55" s="72" t="s">
        <v>558</v>
      </c>
      <c r="C55" s="73" t="s">
        <v>591</v>
      </c>
      <c r="D55" s="72" t="s">
        <v>275</v>
      </c>
      <c r="E55" s="67" t="s">
        <v>1611</v>
      </c>
      <c r="F55" s="69" t="s">
        <v>1612</v>
      </c>
    </row>
    <row r="56" ht="27.95" hidden="1" customHeight="1" spans="1:6">
      <c r="A56" s="72">
        <v>7</v>
      </c>
      <c r="B56" s="72" t="s">
        <v>558</v>
      </c>
      <c r="C56" s="73" t="s">
        <v>591</v>
      </c>
      <c r="D56" s="72" t="s">
        <v>341</v>
      </c>
      <c r="E56" s="67" t="s">
        <v>1613</v>
      </c>
      <c r="F56" s="69" t="s">
        <v>1614</v>
      </c>
    </row>
    <row r="57" ht="27.95" hidden="1" customHeight="1" spans="1:6">
      <c r="A57" s="72">
        <v>8</v>
      </c>
      <c r="B57" s="72" t="s">
        <v>558</v>
      </c>
      <c r="C57" s="73" t="s">
        <v>591</v>
      </c>
      <c r="D57" s="72" t="s">
        <v>275</v>
      </c>
      <c r="E57" s="67" t="s">
        <v>1615</v>
      </c>
      <c r="F57" s="69" t="s">
        <v>1616</v>
      </c>
    </row>
    <row r="58" ht="27.95" hidden="1" customHeight="1" spans="1:6">
      <c r="A58" s="72">
        <v>9</v>
      </c>
      <c r="B58" s="72" t="s">
        <v>558</v>
      </c>
      <c r="C58" s="73" t="s">
        <v>591</v>
      </c>
      <c r="D58" s="72" t="s">
        <v>1617</v>
      </c>
      <c r="E58" s="67" t="s">
        <v>1618</v>
      </c>
      <c r="F58" s="69" t="s">
        <v>1619</v>
      </c>
    </row>
    <row r="59" ht="27.95" hidden="1" customHeight="1" spans="1:6">
      <c r="A59" s="72">
        <v>10</v>
      </c>
      <c r="B59" s="72" t="s">
        <v>558</v>
      </c>
      <c r="C59" s="73" t="s">
        <v>606</v>
      </c>
      <c r="D59" s="72" t="s">
        <v>419</v>
      </c>
      <c r="E59" s="67" t="s">
        <v>607</v>
      </c>
      <c r="F59" s="69" t="s">
        <v>608</v>
      </c>
    </row>
    <row r="60" ht="27.95" hidden="1" customHeight="1" spans="1:6">
      <c r="A60" s="72">
        <v>11</v>
      </c>
      <c r="B60" s="72" t="s">
        <v>558</v>
      </c>
      <c r="C60" s="73" t="s">
        <v>606</v>
      </c>
      <c r="D60" s="72" t="s">
        <v>419</v>
      </c>
      <c r="E60" s="67" t="s">
        <v>609</v>
      </c>
      <c r="F60" s="69" t="s">
        <v>608</v>
      </c>
    </row>
    <row r="61" ht="27.95" hidden="1" customHeight="1" spans="1:6">
      <c r="A61" s="72">
        <v>12</v>
      </c>
      <c r="B61" s="72" t="s">
        <v>558</v>
      </c>
      <c r="C61" s="73" t="s">
        <v>606</v>
      </c>
      <c r="D61" s="72" t="s">
        <v>419</v>
      </c>
      <c r="E61" s="67" t="s">
        <v>610</v>
      </c>
      <c r="F61" s="69" t="s">
        <v>611</v>
      </c>
    </row>
    <row r="62" ht="27.95" hidden="1" customHeight="1" spans="1:6">
      <c r="A62" s="72">
        <v>13</v>
      </c>
      <c r="B62" s="72" t="s">
        <v>558</v>
      </c>
      <c r="C62" s="73" t="s">
        <v>606</v>
      </c>
      <c r="D62" s="72" t="s">
        <v>312</v>
      </c>
      <c r="E62" s="67" t="s">
        <v>1620</v>
      </c>
      <c r="F62" s="69" t="s">
        <v>1621</v>
      </c>
    </row>
    <row r="63" ht="27.95" hidden="1" customHeight="1" spans="1:6">
      <c r="A63" s="72">
        <v>14</v>
      </c>
      <c r="B63" s="72" t="s">
        <v>558</v>
      </c>
      <c r="C63" s="73" t="s">
        <v>606</v>
      </c>
      <c r="D63" s="72" t="s">
        <v>312</v>
      </c>
      <c r="E63" s="67" t="s">
        <v>1622</v>
      </c>
      <c r="F63" s="69" t="s">
        <v>1623</v>
      </c>
    </row>
    <row r="64" ht="27.95" hidden="1" customHeight="1" spans="1:6">
      <c r="A64" s="72">
        <v>15</v>
      </c>
      <c r="B64" s="72" t="s">
        <v>558</v>
      </c>
      <c r="C64" s="73" t="s">
        <v>606</v>
      </c>
      <c r="D64" s="72" t="s">
        <v>312</v>
      </c>
      <c r="E64" s="67" t="s">
        <v>1624</v>
      </c>
      <c r="F64" s="69" t="s">
        <v>1625</v>
      </c>
    </row>
    <row r="65" ht="27.95" hidden="1" customHeight="1" spans="1:6">
      <c r="A65" s="72">
        <v>16</v>
      </c>
      <c r="B65" s="72" t="s">
        <v>558</v>
      </c>
      <c r="C65" s="73" t="s">
        <v>606</v>
      </c>
      <c r="D65" s="72" t="s">
        <v>312</v>
      </c>
      <c r="E65" s="67" t="s">
        <v>1626</v>
      </c>
      <c r="F65" s="69" t="s">
        <v>1627</v>
      </c>
    </row>
    <row r="66" ht="27.95" hidden="1" customHeight="1" spans="1:6">
      <c r="A66" s="72">
        <v>17</v>
      </c>
      <c r="B66" s="72" t="s">
        <v>558</v>
      </c>
      <c r="C66" s="73" t="s">
        <v>618</v>
      </c>
      <c r="D66" s="72" t="s">
        <v>419</v>
      </c>
      <c r="E66" s="67" t="s">
        <v>619</v>
      </c>
      <c r="F66" s="69" t="s">
        <v>620</v>
      </c>
    </row>
    <row r="67" ht="27.95" hidden="1" customHeight="1" spans="1:6">
      <c r="A67" s="72">
        <v>18</v>
      </c>
      <c r="B67" s="72" t="s">
        <v>558</v>
      </c>
      <c r="C67" s="73" t="s">
        <v>618</v>
      </c>
      <c r="D67" s="72" t="s">
        <v>419</v>
      </c>
      <c r="E67" s="67" t="s">
        <v>621</v>
      </c>
      <c r="F67" s="69" t="s">
        <v>622</v>
      </c>
    </row>
    <row r="68" ht="27.95" hidden="1" customHeight="1" spans="1:6">
      <c r="A68" s="72">
        <v>19</v>
      </c>
      <c r="B68" s="72" t="s">
        <v>558</v>
      </c>
      <c r="C68" s="73" t="s">
        <v>618</v>
      </c>
      <c r="D68" s="72" t="s">
        <v>419</v>
      </c>
      <c r="E68" s="67" t="s">
        <v>623</v>
      </c>
      <c r="F68" s="69" t="s">
        <v>624</v>
      </c>
    </row>
    <row r="69" ht="27.95" hidden="1" customHeight="1" spans="1:6">
      <c r="A69" s="72">
        <v>20</v>
      </c>
      <c r="B69" s="72" t="s">
        <v>558</v>
      </c>
      <c r="C69" s="73" t="s">
        <v>618</v>
      </c>
      <c r="D69" s="72" t="s">
        <v>419</v>
      </c>
      <c r="E69" s="67" t="s">
        <v>625</v>
      </c>
      <c r="F69" s="69" t="s">
        <v>626</v>
      </c>
    </row>
    <row r="70" ht="27.95" hidden="1" customHeight="1" spans="1:6">
      <c r="A70" s="72">
        <v>21</v>
      </c>
      <c r="B70" s="72" t="s">
        <v>558</v>
      </c>
      <c r="C70" s="73" t="s">
        <v>638</v>
      </c>
      <c r="D70" s="72" t="s">
        <v>137</v>
      </c>
      <c r="E70" s="67" t="s">
        <v>1628</v>
      </c>
      <c r="F70" s="69" t="s">
        <v>1629</v>
      </c>
    </row>
    <row r="71" ht="27.95" hidden="1" customHeight="1" spans="1:6">
      <c r="A71" s="72">
        <v>22</v>
      </c>
      <c r="B71" s="72" t="s">
        <v>558</v>
      </c>
      <c r="C71" s="73" t="s">
        <v>638</v>
      </c>
      <c r="D71" s="72" t="s">
        <v>312</v>
      </c>
      <c r="E71" s="67" t="s">
        <v>1630</v>
      </c>
      <c r="F71" s="69" t="s">
        <v>1631</v>
      </c>
    </row>
    <row r="72" ht="27.95" hidden="1" customHeight="1" spans="1:6">
      <c r="A72" s="72">
        <v>23</v>
      </c>
      <c r="B72" s="72" t="s">
        <v>558</v>
      </c>
      <c r="C72" s="73" t="s">
        <v>638</v>
      </c>
      <c r="D72" s="72" t="s">
        <v>312</v>
      </c>
      <c r="E72" s="67" t="s">
        <v>1632</v>
      </c>
      <c r="F72" s="69" t="s">
        <v>1633</v>
      </c>
    </row>
    <row r="73" ht="27.95" hidden="1" customHeight="1" spans="1:6">
      <c r="A73" s="72">
        <v>24</v>
      </c>
      <c r="B73" s="72" t="s">
        <v>558</v>
      </c>
      <c r="C73" s="73" t="s">
        <v>638</v>
      </c>
      <c r="D73" s="72" t="s">
        <v>312</v>
      </c>
      <c r="E73" s="67" t="s">
        <v>1634</v>
      </c>
      <c r="F73" s="69" t="s">
        <v>1635</v>
      </c>
    </row>
    <row r="74" ht="27.95" hidden="1" customHeight="1" spans="1:6">
      <c r="A74" s="72">
        <v>25</v>
      </c>
      <c r="B74" s="72" t="s">
        <v>558</v>
      </c>
      <c r="C74" s="73" t="s">
        <v>638</v>
      </c>
      <c r="D74" s="72" t="s">
        <v>312</v>
      </c>
      <c r="E74" s="67" t="s">
        <v>1636</v>
      </c>
      <c r="F74" s="69" t="s">
        <v>1637</v>
      </c>
    </row>
    <row r="75" ht="27.95" hidden="1" customHeight="1" spans="1:6">
      <c r="A75" s="72">
        <v>26</v>
      </c>
      <c r="B75" s="72" t="s">
        <v>558</v>
      </c>
      <c r="C75" s="73" t="s">
        <v>638</v>
      </c>
      <c r="D75" s="72" t="s">
        <v>312</v>
      </c>
      <c r="E75" s="67" t="s">
        <v>1638</v>
      </c>
      <c r="F75" s="69" t="s">
        <v>1639</v>
      </c>
    </row>
    <row r="76" ht="27.95" hidden="1" customHeight="1" spans="1:6">
      <c r="A76" s="72">
        <v>27</v>
      </c>
      <c r="B76" s="72" t="s">
        <v>558</v>
      </c>
      <c r="C76" s="73" t="s">
        <v>638</v>
      </c>
      <c r="D76" s="72" t="s">
        <v>312</v>
      </c>
      <c r="E76" s="67" t="s">
        <v>1640</v>
      </c>
      <c r="F76" s="69" t="s">
        <v>1641</v>
      </c>
    </row>
    <row r="77" ht="27.95" hidden="1" customHeight="1" spans="1:6">
      <c r="A77" s="72">
        <v>1</v>
      </c>
      <c r="B77" s="72" t="s">
        <v>641</v>
      </c>
      <c r="C77" s="73" t="s">
        <v>679</v>
      </c>
      <c r="D77" s="72" t="s">
        <v>137</v>
      </c>
      <c r="E77" s="67" t="s">
        <v>1642</v>
      </c>
      <c r="F77" s="69" t="s">
        <v>1643</v>
      </c>
    </row>
    <row r="78" ht="27.95" hidden="1" customHeight="1" spans="1:6">
      <c r="A78" s="72">
        <v>2</v>
      </c>
      <c r="B78" s="72" t="s">
        <v>641</v>
      </c>
      <c r="C78" s="73" t="s">
        <v>726</v>
      </c>
      <c r="D78" s="72" t="s">
        <v>137</v>
      </c>
      <c r="E78" s="67" t="s">
        <v>1644</v>
      </c>
      <c r="F78" s="69" t="s">
        <v>1645</v>
      </c>
    </row>
    <row r="79" ht="27.95" hidden="1" customHeight="1" spans="1:6">
      <c r="A79" s="72">
        <v>3</v>
      </c>
      <c r="B79" s="72" t="s">
        <v>641</v>
      </c>
      <c r="C79" s="73" t="s">
        <v>642</v>
      </c>
      <c r="D79" s="72" t="s">
        <v>137</v>
      </c>
      <c r="E79" s="67" t="s">
        <v>1646</v>
      </c>
      <c r="F79" s="69" t="s">
        <v>1647</v>
      </c>
    </row>
    <row r="80" ht="27.95" hidden="1" customHeight="1" spans="1:6">
      <c r="A80" s="72">
        <v>4</v>
      </c>
      <c r="B80" s="72" t="s">
        <v>641</v>
      </c>
      <c r="C80" s="73" t="s">
        <v>655</v>
      </c>
      <c r="D80" s="72" t="s">
        <v>137</v>
      </c>
      <c r="E80" s="67" t="s">
        <v>1648</v>
      </c>
      <c r="F80" s="69" t="s">
        <v>1649</v>
      </c>
    </row>
    <row r="81" ht="27.95" hidden="1" customHeight="1" spans="1:6">
      <c r="A81" s="72">
        <v>5</v>
      </c>
      <c r="B81" s="72" t="s">
        <v>641</v>
      </c>
      <c r="C81" s="73" t="s">
        <v>668</v>
      </c>
      <c r="D81" s="72" t="s">
        <v>137</v>
      </c>
      <c r="E81" s="67" t="s">
        <v>1650</v>
      </c>
      <c r="F81" s="69" t="s">
        <v>1651</v>
      </c>
    </row>
    <row r="82" ht="27.95" hidden="1" customHeight="1" spans="1:6">
      <c r="A82" s="72">
        <v>6</v>
      </c>
      <c r="B82" s="72" t="s">
        <v>641</v>
      </c>
      <c r="C82" s="73" t="s">
        <v>731</v>
      </c>
      <c r="D82" s="72" t="s">
        <v>137</v>
      </c>
      <c r="E82" s="67" t="s">
        <v>1652</v>
      </c>
      <c r="F82" s="69" t="s">
        <v>1653</v>
      </c>
    </row>
    <row r="83" ht="27.95" hidden="1" customHeight="1" spans="1:6">
      <c r="A83" s="72">
        <v>7</v>
      </c>
      <c r="B83" s="72" t="s">
        <v>641</v>
      </c>
      <c r="C83" s="73" t="s">
        <v>731</v>
      </c>
      <c r="D83" s="72" t="s">
        <v>137</v>
      </c>
      <c r="E83" s="67" t="s">
        <v>1654</v>
      </c>
      <c r="F83" s="69" t="s">
        <v>1655</v>
      </c>
    </row>
    <row r="84" ht="27.95" hidden="1" customHeight="1" spans="1:6">
      <c r="A84" s="72">
        <v>8</v>
      </c>
      <c r="B84" s="72" t="s">
        <v>641</v>
      </c>
      <c r="C84" s="73" t="s">
        <v>1656</v>
      </c>
      <c r="D84" s="72" t="s">
        <v>137</v>
      </c>
      <c r="E84" s="67" t="s">
        <v>1657</v>
      </c>
      <c r="F84" s="69" t="s">
        <v>1658</v>
      </c>
    </row>
    <row r="85" ht="27.95" hidden="1" customHeight="1" spans="1:6">
      <c r="A85" s="72">
        <v>9</v>
      </c>
      <c r="B85" s="72" t="s">
        <v>641</v>
      </c>
      <c r="C85" s="73" t="s">
        <v>706</v>
      </c>
      <c r="D85" s="72" t="s">
        <v>137</v>
      </c>
      <c r="E85" s="67" t="s">
        <v>1659</v>
      </c>
      <c r="F85" s="69" t="s">
        <v>1660</v>
      </c>
    </row>
    <row r="86" ht="27.95" hidden="1" customHeight="1" spans="1:6">
      <c r="A86" s="72">
        <v>10</v>
      </c>
      <c r="B86" s="72" t="s">
        <v>641</v>
      </c>
      <c r="C86" s="73" t="s">
        <v>706</v>
      </c>
      <c r="D86" s="72" t="s">
        <v>137</v>
      </c>
      <c r="E86" s="67" t="s">
        <v>1661</v>
      </c>
      <c r="F86" s="69" t="s">
        <v>1662</v>
      </c>
    </row>
    <row r="87" ht="27.95" hidden="1" customHeight="1" spans="1:6">
      <c r="A87" s="72">
        <v>11</v>
      </c>
      <c r="B87" s="72" t="s">
        <v>641</v>
      </c>
      <c r="C87" s="73" t="s">
        <v>726</v>
      </c>
      <c r="D87" s="72" t="s">
        <v>137</v>
      </c>
      <c r="E87" s="67" t="s">
        <v>1663</v>
      </c>
      <c r="F87" s="69" t="s">
        <v>1664</v>
      </c>
    </row>
    <row r="88" ht="27.95" hidden="1" customHeight="1" spans="1:6">
      <c r="A88" s="72">
        <v>12</v>
      </c>
      <c r="B88" s="72" t="s">
        <v>641</v>
      </c>
      <c r="C88" s="73" t="s">
        <v>679</v>
      </c>
      <c r="D88" s="72" t="s">
        <v>312</v>
      </c>
      <c r="E88" s="67" t="s">
        <v>1665</v>
      </c>
      <c r="F88" s="69"/>
    </row>
    <row r="89" ht="27.95" hidden="1" customHeight="1" spans="1:6">
      <c r="A89" s="72">
        <v>13</v>
      </c>
      <c r="B89" s="72" t="s">
        <v>641</v>
      </c>
      <c r="C89" s="73" t="s">
        <v>679</v>
      </c>
      <c r="D89" s="72" t="s">
        <v>312</v>
      </c>
      <c r="E89" s="67" t="s">
        <v>1666</v>
      </c>
      <c r="F89" s="69"/>
    </row>
    <row r="90" ht="27.95" hidden="1" customHeight="1" spans="1:6">
      <c r="A90" s="72">
        <v>14</v>
      </c>
      <c r="B90" s="72" t="s">
        <v>641</v>
      </c>
      <c r="C90" s="73" t="s">
        <v>679</v>
      </c>
      <c r="D90" s="72" t="s">
        <v>312</v>
      </c>
      <c r="E90" s="67" t="s">
        <v>1667</v>
      </c>
      <c r="F90" s="69"/>
    </row>
    <row r="91" ht="27.95" hidden="1" customHeight="1" spans="1:6">
      <c r="A91" s="72">
        <v>15</v>
      </c>
      <c r="B91" s="72" t="s">
        <v>641</v>
      </c>
      <c r="C91" s="73" t="s">
        <v>679</v>
      </c>
      <c r="D91" s="72" t="s">
        <v>312</v>
      </c>
      <c r="E91" s="67" t="s">
        <v>1668</v>
      </c>
      <c r="F91" s="69"/>
    </row>
    <row r="92" ht="27.95" hidden="1" customHeight="1" spans="1:6">
      <c r="A92" s="72">
        <v>16</v>
      </c>
      <c r="B92" s="72" t="s">
        <v>641</v>
      </c>
      <c r="C92" s="73" t="s">
        <v>679</v>
      </c>
      <c r="D92" s="72" t="s">
        <v>312</v>
      </c>
      <c r="E92" s="67" t="s">
        <v>1669</v>
      </c>
      <c r="F92" s="69"/>
    </row>
    <row r="93" ht="27.95" hidden="1" customHeight="1" spans="1:6">
      <c r="A93" s="72">
        <v>17</v>
      </c>
      <c r="B93" s="72" t="s">
        <v>641</v>
      </c>
      <c r="C93" s="73" t="s">
        <v>679</v>
      </c>
      <c r="D93" s="72" t="s">
        <v>312</v>
      </c>
      <c r="E93" s="67" t="s">
        <v>1670</v>
      </c>
      <c r="F93" s="69"/>
    </row>
    <row r="94" ht="27.95" hidden="1" customHeight="1" spans="1:6">
      <c r="A94" s="72">
        <v>18</v>
      </c>
      <c r="B94" s="72" t="s">
        <v>641</v>
      </c>
      <c r="C94" s="73" t="s">
        <v>679</v>
      </c>
      <c r="D94" s="72" t="s">
        <v>312</v>
      </c>
      <c r="E94" s="67" t="s">
        <v>680</v>
      </c>
      <c r="F94" s="69"/>
    </row>
    <row r="95" ht="27.95" hidden="1" customHeight="1" spans="1:6">
      <c r="A95" s="72">
        <v>19</v>
      </c>
      <c r="B95" s="72" t="s">
        <v>641</v>
      </c>
      <c r="C95" s="73" t="s">
        <v>1656</v>
      </c>
      <c r="D95" s="72" t="s">
        <v>312</v>
      </c>
      <c r="E95" s="67" t="s">
        <v>1671</v>
      </c>
      <c r="F95" s="69"/>
    </row>
    <row r="96" ht="27.95" hidden="1" customHeight="1" spans="1:6">
      <c r="A96" s="72">
        <v>20</v>
      </c>
      <c r="B96" s="72" t="s">
        <v>641</v>
      </c>
      <c r="C96" s="73" t="s">
        <v>1656</v>
      </c>
      <c r="D96" s="72" t="s">
        <v>312</v>
      </c>
      <c r="E96" s="67" t="s">
        <v>1672</v>
      </c>
      <c r="F96" s="69"/>
    </row>
    <row r="97" ht="27.95" hidden="1" customHeight="1" spans="1:6">
      <c r="A97" s="72">
        <v>21</v>
      </c>
      <c r="B97" s="72" t="s">
        <v>641</v>
      </c>
      <c r="C97" s="85" t="s">
        <v>1656</v>
      </c>
      <c r="D97" s="86" t="s">
        <v>312</v>
      </c>
      <c r="E97" s="68" t="s">
        <v>1673</v>
      </c>
      <c r="F97" s="68"/>
    </row>
    <row r="98" ht="27.95" hidden="1" customHeight="1" spans="1:6">
      <c r="A98" s="72">
        <v>22</v>
      </c>
      <c r="B98" s="72" t="s">
        <v>641</v>
      </c>
      <c r="C98" s="85" t="s">
        <v>679</v>
      </c>
      <c r="D98" s="86" t="s">
        <v>304</v>
      </c>
      <c r="E98" s="67" t="s">
        <v>1674</v>
      </c>
      <c r="F98" s="68"/>
    </row>
    <row r="99" ht="27.95" hidden="1" customHeight="1" spans="1:6">
      <c r="A99" s="72">
        <v>23</v>
      </c>
      <c r="B99" s="72" t="s">
        <v>641</v>
      </c>
      <c r="C99" s="85" t="s">
        <v>679</v>
      </c>
      <c r="D99" s="86" t="s">
        <v>304</v>
      </c>
      <c r="E99" s="68" t="s">
        <v>1675</v>
      </c>
      <c r="F99" s="68"/>
    </row>
    <row r="100" ht="27.95" hidden="1" customHeight="1" spans="1:6">
      <c r="A100" s="72">
        <v>24</v>
      </c>
      <c r="B100" s="72" t="s">
        <v>641</v>
      </c>
      <c r="C100" s="85" t="s">
        <v>679</v>
      </c>
      <c r="D100" s="86" t="s">
        <v>275</v>
      </c>
      <c r="E100" s="68" t="s">
        <v>1676</v>
      </c>
      <c r="F100" s="67"/>
    </row>
    <row r="101" ht="27.95" hidden="1" customHeight="1" spans="1:6">
      <c r="A101" s="72">
        <v>25</v>
      </c>
      <c r="B101" s="72" t="s">
        <v>641</v>
      </c>
      <c r="C101" s="85" t="s">
        <v>679</v>
      </c>
      <c r="D101" s="86" t="s">
        <v>275</v>
      </c>
      <c r="E101" s="68" t="s">
        <v>1677</v>
      </c>
      <c r="F101" s="67"/>
    </row>
    <row r="102" ht="27.95" hidden="1" customHeight="1" spans="1:6">
      <c r="A102" s="72">
        <v>26</v>
      </c>
      <c r="B102" s="72" t="s">
        <v>641</v>
      </c>
      <c r="C102" s="85" t="s">
        <v>679</v>
      </c>
      <c r="D102" s="86" t="s">
        <v>275</v>
      </c>
      <c r="E102" s="68" t="s">
        <v>1678</v>
      </c>
      <c r="F102" s="68"/>
    </row>
    <row r="103" ht="27.95" hidden="1" customHeight="1" spans="1:6">
      <c r="A103" s="72">
        <v>27</v>
      </c>
      <c r="B103" s="72" t="s">
        <v>641</v>
      </c>
      <c r="C103" s="85" t="s">
        <v>679</v>
      </c>
      <c r="D103" s="86" t="s">
        <v>275</v>
      </c>
      <c r="E103" s="68" t="s">
        <v>1679</v>
      </c>
      <c r="F103" s="68"/>
    </row>
    <row r="104" ht="27.95" hidden="1" customHeight="1" spans="1:6">
      <c r="A104" s="72">
        <v>28</v>
      </c>
      <c r="B104" s="72" t="s">
        <v>641</v>
      </c>
      <c r="C104" s="85" t="s">
        <v>642</v>
      </c>
      <c r="D104" s="86" t="s">
        <v>275</v>
      </c>
      <c r="E104" s="68" t="s">
        <v>1680</v>
      </c>
      <c r="F104" s="68"/>
    </row>
    <row r="105" ht="27.95" hidden="1" customHeight="1" spans="1:6">
      <c r="A105" s="72">
        <v>1</v>
      </c>
      <c r="B105" s="72" t="s">
        <v>738</v>
      </c>
      <c r="C105" s="73" t="s">
        <v>812</v>
      </c>
      <c r="D105" s="72" t="s">
        <v>419</v>
      </c>
      <c r="E105" s="67" t="s">
        <v>830</v>
      </c>
      <c r="F105" s="69" t="s">
        <v>831</v>
      </c>
    </row>
    <row r="106" ht="27.95" hidden="1" customHeight="1" spans="1:6">
      <c r="A106" s="72">
        <v>2</v>
      </c>
      <c r="B106" s="72" t="s">
        <v>738</v>
      </c>
      <c r="C106" s="73" t="s">
        <v>812</v>
      </c>
      <c r="D106" s="72" t="s">
        <v>275</v>
      </c>
      <c r="E106" s="67" t="s">
        <v>1681</v>
      </c>
      <c r="F106" s="69" t="s">
        <v>1682</v>
      </c>
    </row>
    <row r="107" ht="27.95" hidden="1" customHeight="1" spans="1:6">
      <c r="A107" s="72">
        <v>3</v>
      </c>
      <c r="B107" s="72" t="s">
        <v>738</v>
      </c>
      <c r="C107" s="73" t="s">
        <v>812</v>
      </c>
      <c r="D107" s="72" t="s">
        <v>137</v>
      </c>
      <c r="E107" s="67" t="s">
        <v>863</v>
      </c>
      <c r="F107" s="69" t="s">
        <v>864</v>
      </c>
    </row>
    <row r="108" ht="27.95" hidden="1" customHeight="1" spans="1:6">
      <c r="A108" s="72">
        <v>4</v>
      </c>
      <c r="B108" s="72" t="s">
        <v>738</v>
      </c>
      <c r="C108" s="73" t="s">
        <v>812</v>
      </c>
      <c r="D108" s="72" t="s">
        <v>419</v>
      </c>
      <c r="E108" s="67" t="s">
        <v>821</v>
      </c>
      <c r="F108" s="69" t="s">
        <v>822</v>
      </c>
    </row>
    <row r="109" ht="27.95" hidden="1" customHeight="1" spans="1:6">
      <c r="A109" s="72">
        <v>5</v>
      </c>
      <c r="B109" s="72" t="s">
        <v>738</v>
      </c>
      <c r="C109" s="73" t="s">
        <v>812</v>
      </c>
      <c r="D109" s="72" t="s">
        <v>275</v>
      </c>
      <c r="E109" s="67" t="s">
        <v>1683</v>
      </c>
      <c r="F109" s="69" t="s">
        <v>1684</v>
      </c>
    </row>
    <row r="110" ht="27.95" hidden="1" customHeight="1" spans="1:6">
      <c r="A110" s="72">
        <v>6</v>
      </c>
      <c r="B110" s="72" t="s">
        <v>738</v>
      </c>
      <c r="C110" s="73" t="s">
        <v>812</v>
      </c>
      <c r="D110" s="72" t="s">
        <v>275</v>
      </c>
      <c r="E110" s="67" t="s">
        <v>1685</v>
      </c>
      <c r="F110" s="69" t="s">
        <v>1686</v>
      </c>
    </row>
    <row r="111" ht="27.95" hidden="1" customHeight="1" spans="1:6">
      <c r="A111" s="72">
        <v>7</v>
      </c>
      <c r="B111" s="72" t="s">
        <v>738</v>
      </c>
      <c r="C111" s="73" t="s">
        <v>791</v>
      </c>
      <c r="D111" s="72" t="s">
        <v>137</v>
      </c>
      <c r="E111" s="67" t="s">
        <v>806</v>
      </c>
      <c r="F111" s="69" t="s">
        <v>807</v>
      </c>
    </row>
    <row r="112" ht="27.95" hidden="1" customHeight="1" spans="1:6">
      <c r="A112" s="72">
        <v>8</v>
      </c>
      <c r="B112" s="72" t="s">
        <v>738</v>
      </c>
      <c r="C112" s="73" t="s">
        <v>812</v>
      </c>
      <c r="D112" s="72" t="s">
        <v>419</v>
      </c>
      <c r="E112" s="67" t="s">
        <v>824</v>
      </c>
      <c r="F112" s="69" t="s">
        <v>825</v>
      </c>
    </row>
    <row r="113" ht="27.95" hidden="1" customHeight="1" spans="1:6">
      <c r="A113" s="72">
        <v>9</v>
      </c>
      <c r="B113" s="72" t="s">
        <v>738</v>
      </c>
      <c r="C113" s="73" t="s">
        <v>812</v>
      </c>
      <c r="D113" s="72" t="s">
        <v>275</v>
      </c>
      <c r="E113" s="67" t="s">
        <v>1687</v>
      </c>
      <c r="F113" s="69" t="s">
        <v>1688</v>
      </c>
    </row>
    <row r="114" ht="27.95" hidden="1" customHeight="1" spans="1:6">
      <c r="A114" s="72">
        <v>10</v>
      </c>
      <c r="B114" s="72" t="s">
        <v>738</v>
      </c>
      <c r="C114" s="73" t="s">
        <v>791</v>
      </c>
      <c r="D114" s="72" t="s">
        <v>275</v>
      </c>
      <c r="E114" s="67" t="s">
        <v>1689</v>
      </c>
      <c r="F114" s="69" t="s">
        <v>1690</v>
      </c>
    </row>
    <row r="115" ht="27.95" hidden="1" customHeight="1" spans="1:6">
      <c r="A115" s="72">
        <v>11</v>
      </c>
      <c r="B115" s="72" t="s">
        <v>738</v>
      </c>
      <c r="C115" s="73" t="s">
        <v>739</v>
      </c>
      <c r="D115" s="72" t="s">
        <v>275</v>
      </c>
      <c r="E115" s="67" t="s">
        <v>1691</v>
      </c>
      <c r="F115" s="69" t="s">
        <v>1692</v>
      </c>
    </row>
    <row r="116" ht="27.95" hidden="1" customHeight="1" spans="1:6">
      <c r="A116" s="72">
        <v>12</v>
      </c>
      <c r="B116" s="72" t="s">
        <v>738</v>
      </c>
      <c r="C116" s="73" t="s">
        <v>739</v>
      </c>
      <c r="D116" s="72" t="s">
        <v>275</v>
      </c>
      <c r="E116" s="67" t="s">
        <v>1693</v>
      </c>
      <c r="F116" s="69" t="s">
        <v>1694</v>
      </c>
    </row>
    <row r="117" ht="27.95" hidden="1" customHeight="1" spans="1:6">
      <c r="A117" s="72">
        <v>13</v>
      </c>
      <c r="B117" s="72" t="s">
        <v>738</v>
      </c>
      <c r="C117" s="73" t="s">
        <v>739</v>
      </c>
      <c r="D117" s="72" t="s">
        <v>275</v>
      </c>
      <c r="E117" s="67" t="s">
        <v>1695</v>
      </c>
      <c r="F117" s="69" t="s">
        <v>1696</v>
      </c>
    </row>
    <row r="118" ht="27.95" hidden="1" customHeight="1" spans="1:6">
      <c r="A118" s="72">
        <v>14</v>
      </c>
      <c r="B118" s="72" t="s">
        <v>738</v>
      </c>
      <c r="C118" s="73" t="s">
        <v>750</v>
      </c>
      <c r="D118" s="72" t="s">
        <v>275</v>
      </c>
      <c r="E118" s="67" t="s">
        <v>1697</v>
      </c>
      <c r="F118" s="69" t="s">
        <v>1698</v>
      </c>
    </row>
    <row r="119" ht="27.95" hidden="1" customHeight="1" spans="1:6">
      <c r="A119" s="72">
        <v>15</v>
      </c>
      <c r="B119" s="72" t="s">
        <v>738</v>
      </c>
      <c r="C119" s="73" t="s">
        <v>750</v>
      </c>
      <c r="D119" s="72" t="s">
        <v>275</v>
      </c>
      <c r="E119" s="67" t="s">
        <v>1699</v>
      </c>
      <c r="F119" s="69" t="s">
        <v>1700</v>
      </c>
    </row>
    <row r="120" ht="27.95" hidden="1" customHeight="1" spans="1:6">
      <c r="A120" s="72">
        <v>16</v>
      </c>
      <c r="B120" s="72" t="s">
        <v>738</v>
      </c>
      <c r="C120" s="73" t="s">
        <v>750</v>
      </c>
      <c r="D120" s="72" t="s">
        <v>137</v>
      </c>
      <c r="E120" s="67" t="s">
        <v>757</v>
      </c>
      <c r="F120" s="69" t="s">
        <v>758</v>
      </c>
    </row>
    <row r="121" ht="27.95" hidden="1" customHeight="1" spans="1:6">
      <c r="A121" s="72">
        <v>17</v>
      </c>
      <c r="B121" s="72" t="s">
        <v>738</v>
      </c>
      <c r="C121" s="73" t="s">
        <v>761</v>
      </c>
      <c r="D121" s="72" t="s">
        <v>137</v>
      </c>
      <c r="E121" s="67" t="s">
        <v>1701</v>
      </c>
      <c r="F121" s="69" t="s">
        <v>1702</v>
      </c>
    </row>
    <row r="122" ht="27.95" hidden="1" customHeight="1" spans="1:6">
      <c r="A122" s="72">
        <v>18</v>
      </c>
      <c r="B122" s="72" t="s">
        <v>738</v>
      </c>
      <c r="C122" s="73" t="s">
        <v>761</v>
      </c>
      <c r="D122" s="72" t="s">
        <v>137</v>
      </c>
      <c r="E122" s="67" t="s">
        <v>1703</v>
      </c>
      <c r="F122" s="69" t="s">
        <v>1704</v>
      </c>
    </row>
    <row r="123" ht="27.95" hidden="1" customHeight="1" spans="1:6">
      <c r="A123" s="72">
        <v>19</v>
      </c>
      <c r="B123" s="72" t="s">
        <v>738</v>
      </c>
      <c r="C123" s="73" t="s">
        <v>761</v>
      </c>
      <c r="D123" s="72" t="s">
        <v>137</v>
      </c>
      <c r="E123" s="67" t="s">
        <v>1705</v>
      </c>
      <c r="F123" s="69" t="s">
        <v>1706</v>
      </c>
    </row>
    <row r="124" ht="27.95" hidden="1" customHeight="1" spans="1:6">
      <c r="A124" s="72">
        <v>20</v>
      </c>
      <c r="B124" s="72" t="s">
        <v>738</v>
      </c>
      <c r="C124" s="73" t="s">
        <v>867</v>
      </c>
      <c r="D124" s="72" t="s">
        <v>275</v>
      </c>
      <c r="E124" s="67" t="s">
        <v>1707</v>
      </c>
      <c r="F124" s="69" t="s">
        <v>1708</v>
      </c>
    </row>
    <row r="125" ht="27.95" hidden="1" customHeight="1" spans="1:6">
      <c r="A125" s="72">
        <v>1</v>
      </c>
      <c r="B125" s="72" t="s">
        <v>873</v>
      </c>
      <c r="C125" s="65" t="s">
        <v>887</v>
      </c>
      <c r="D125" s="66" t="s">
        <v>137</v>
      </c>
      <c r="E125" s="67" t="s">
        <v>1709</v>
      </c>
      <c r="F125" s="75" t="s">
        <v>1710</v>
      </c>
    </row>
    <row r="126" ht="27.95" hidden="1" customHeight="1" spans="1:6">
      <c r="A126" s="72">
        <v>2</v>
      </c>
      <c r="B126" s="72" t="s">
        <v>873</v>
      </c>
      <c r="C126" s="65" t="s">
        <v>887</v>
      </c>
      <c r="D126" s="66" t="s">
        <v>137</v>
      </c>
      <c r="E126" s="67" t="s">
        <v>1711</v>
      </c>
      <c r="F126" s="75" t="s">
        <v>1712</v>
      </c>
    </row>
    <row r="127" ht="27.95" hidden="1" customHeight="1" spans="1:6">
      <c r="A127" s="72">
        <v>3</v>
      </c>
      <c r="B127" s="72" t="s">
        <v>873</v>
      </c>
      <c r="C127" s="65" t="s">
        <v>879</v>
      </c>
      <c r="D127" s="66" t="s">
        <v>137</v>
      </c>
      <c r="E127" s="67" t="s">
        <v>1713</v>
      </c>
      <c r="F127" s="75" t="s">
        <v>1714</v>
      </c>
    </row>
    <row r="128" ht="27.95" hidden="1" customHeight="1" spans="1:6">
      <c r="A128" s="72">
        <v>4</v>
      </c>
      <c r="B128" s="72" t="s">
        <v>873</v>
      </c>
      <c r="C128" s="65" t="s">
        <v>879</v>
      </c>
      <c r="D128" s="66" t="s">
        <v>137</v>
      </c>
      <c r="E128" s="67" t="s">
        <v>1715</v>
      </c>
      <c r="F128" s="69" t="s">
        <v>1716</v>
      </c>
    </row>
    <row r="129" ht="27.95" hidden="1" customHeight="1" spans="1:6">
      <c r="A129" s="72">
        <v>5</v>
      </c>
      <c r="B129" s="72" t="s">
        <v>873</v>
      </c>
      <c r="C129" s="65" t="s">
        <v>879</v>
      </c>
      <c r="D129" s="66" t="s">
        <v>137</v>
      </c>
      <c r="E129" s="67" t="s">
        <v>1717</v>
      </c>
      <c r="F129" s="75" t="s">
        <v>1718</v>
      </c>
    </row>
    <row r="130" ht="27.95" hidden="1" customHeight="1" spans="1:6">
      <c r="A130" s="72">
        <v>6</v>
      </c>
      <c r="B130" s="72" t="s">
        <v>873</v>
      </c>
      <c r="C130" s="65" t="s">
        <v>879</v>
      </c>
      <c r="D130" s="66" t="s">
        <v>137</v>
      </c>
      <c r="E130" s="67" t="s">
        <v>1719</v>
      </c>
      <c r="F130" s="69" t="s">
        <v>1720</v>
      </c>
    </row>
    <row r="131" ht="27.95" hidden="1" customHeight="1" spans="1:6">
      <c r="A131" s="72">
        <v>7</v>
      </c>
      <c r="B131" s="72" t="s">
        <v>873</v>
      </c>
      <c r="C131" s="65" t="s">
        <v>874</v>
      </c>
      <c r="D131" s="66" t="s">
        <v>1721</v>
      </c>
      <c r="E131" s="67" t="s">
        <v>1722</v>
      </c>
      <c r="F131" s="75" t="s">
        <v>1723</v>
      </c>
    </row>
    <row r="132" ht="27.95" hidden="1" customHeight="1" spans="1:6">
      <c r="A132" s="72">
        <v>8</v>
      </c>
      <c r="B132" s="72" t="s">
        <v>873</v>
      </c>
      <c r="C132" s="65" t="s">
        <v>874</v>
      </c>
      <c r="D132" s="66" t="s">
        <v>1721</v>
      </c>
      <c r="E132" s="67" t="s">
        <v>1724</v>
      </c>
      <c r="F132" s="75" t="s">
        <v>1725</v>
      </c>
    </row>
    <row r="133" ht="27.95" hidden="1" customHeight="1" spans="1:6">
      <c r="A133" s="72">
        <v>9</v>
      </c>
      <c r="B133" s="72" t="s">
        <v>873</v>
      </c>
      <c r="C133" s="65" t="s">
        <v>874</v>
      </c>
      <c r="D133" s="66" t="s">
        <v>1721</v>
      </c>
      <c r="E133" s="67" t="s">
        <v>1726</v>
      </c>
      <c r="F133" s="75" t="s">
        <v>1727</v>
      </c>
    </row>
    <row r="134" ht="27.95" hidden="1" customHeight="1" spans="1:6">
      <c r="A134" s="72">
        <v>10</v>
      </c>
      <c r="B134" s="72" t="s">
        <v>873</v>
      </c>
      <c r="C134" s="65" t="s">
        <v>874</v>
      </c>
      <c r="D134" s="66" t="s">
        <v>312</v>
      </c>
      <c r="E134" s="67" t="s">
        <v>1728</v>
      </c>
      <c r="F134" s="69" t="s">
        <v>1729</v>
      </c>
    </row>
    <row r="135" ht="27.95" hidden="1" customHeight="1" spans="1:6">
      <c r="A135" s="72">
        <v>11</v>
      </c>
      <c r="B135" s="72" t="s">
        <v>873</v>
      </c>
      <c r="C135" s="65" t="s">
        <v>874</v>
      </c>
      <c r="D135" s="66" t="s">
        <v>312</v>
      </c>
      <c r="E135" s="67" t="s">
        <v>1730</v>
      </c>
      <c r="F135" s="75" t="s">
        <v>1731</v>
      </c>
    </row>
    <row r="136" ht="27.95" hidden="1" customHeight="1" spans="1:6">
      <c r="A136" s="72">
        <v>12</v>
      </c>
      <c r="B136" s="72" t="s">
        <v>873</v>
      </c>
      <c r="C136" s="65" t="s">
        <v>874</v>
      </c>
      <c r="D136" s="66" t="s">
        <v>312</v>
      </c>
      <c r="E136" s="67" t="s">
        <v>1732</v>
      </c>
      <c r="F136" s="75" t="s">
        <v>1733</v>
      </c>
    </row>
    <row r="137" ht="27.95" hidden="1" customHeight="1" spans="1:6">
      <c r="A137" s="72">
        <v>13</v>
      </c>
      <c r="B137" s="72" t="s">
        <v>873</v>
      </c>
      <c r="C137" s="65" t="s">
        <v>874</v>
      </c>
      <c r="D137" s="66" t="s">
        <v>312</v>
      </c>
      <c r="E137" s="67" t="s">
        <v>1734</v>
      </c>
      <c r="F137" s="75" t="s">
        <v>1735</v>
      </c>
    </row>
    <row r="138" ht="27.95" hidden="1" customHeight="1" spans="1:6">
      <c r="A138" s="72">
        <v>14</v>
      </c>
      <c r="B138" s="72" t="s">
        <v>873</v>
      </c>
      <c r="C138" s="65" t="s">
        <v>874</v>
      </c>
      <c r="D138" s="66" t="s">
        <v>312</v>
      </c>
      <c r="E138" s="67" t="s">
        <v>1736</v>
      </c>
      <c r="F138" s="75" t="s">
        <v>1737</v>
      </c>
    </row>
    <row r="139" ht="27.95" hidden="1" customHeight="1" spans="1:6">
      <c r="A139" s="72">
        <v>15</v>
      </c>
      <c r="B139" s="72" t="s">
        <v>873</v>
      </c>
      <c r="C139" s="65" t="s">
        <v>874</v>
      </c>
      <c r="D139" s="66" t="s">
        <v>312</v>
      </c>
      <c r="E139" s="67" t="s">
        <v>1738</v>
      </c>
      <c r="F139" s="75" t="s">
        <v>1739</v>
      </c>
    </row>
    <row r="140" ht="27.95" hidden="1" customHeight="1" spans="1:6">
      <c r="A140" s="72">
        <v>16</v>
      </c>
      <c r="B140" s="72" t="s">
        <v>873</v>
      </c>
      <c r="C140" s="65" t="s">
        <v>874</v>
      </c>
      <c r="D140" s="66" t="s">
        <v>312</v>
      </c>
      <c r="E140" s="67" t="s">
        <v>1740</v>
      </c>
      <c r="F140" s="75" t="s">
        <v>1741</v>
      </c>
    </row>
    <row r="141" ht="27.95" hidden="1" customHeight="1" spans="1:6">
      <c r="A141" s="72">
        <v>17</v>
      </c>
      <c r="B141" s="72" t="s">
        <v>873</v>
      </c>
      <c r="C141" s="65" t="s">
        <v>874</v>
      </c>
      <c r="D141" s="66" t="s">
        <v>312</v>
      </c>
      <c r="E141" s="67" t="s">
        <v>1742</v>
      </c>
      <c r="F141" s="75" t="s">
        <v>1743</v>
      </c>
    </row>
    <row r="142" ht="27.95" hidden="1" customHeight="1" spans="1:6">
      <c r="A142" s="72">
        <v>18</v>
      </c>
      <c r="B142" s="72" t="s">
        <v>873</v>
      </c>
      <c r="C142" s="73" t="s">
        <v>874</v>
      </c>
      <c r="D142" s="72" t="s">
        <v>1721</v>
      </c>
      <c r="E142" s="67" t="s">
        <v>1744</v>
      </c>
      <c r="F142" s="154" t="s">
        <v>1745</v>
      </c>
    </row>
    <row r="143" ht="27.95" hidden="1" customHeight="1" spans="1:6">
      <c r="A143" s="66">
        <v>1</v>
      </c>
      <c r="B143" s="66" t="s">
        <v>893</v>
      </c>
      <c r="C143" s="65" t="s">
        <v>1746</v>
      </c>
      <c r="D143" s="66" t="s">
        <v>275</v>
      </c>
      <c r="E143" s="67" t="s">
        <v>1747</v>
      </c>
      <c r="F143" s="67" t="s">
        <v>1748</v>
      </c>
    </row>
    <row r="144" ht="27.95" hidden="1" customHeight="1" spans="1:6">
      <c r="A144" s="66">
        <v>2</v>
      </c>
      <c r="B144" s="66" t="s">
        <v>893</v>
      </c>
      <c r="C144" s="65" t="s">
        <v>1746</v>
      </c>
      <c r="D144" s="87" t="s">
        <v>275</v>
      </c>
      <c r="E144" s="81" t="s">
        <v>960</v>
      </c>
      <c r="F144" s="155" t="s">
        <v>961</v>
      </c>
    </row>
    <row r="145" ht="27.95" hidden="1" customHeight="1" spans="1:6">
      <c r="A145" s="66">
        <v>3</v>
      </c>
      <c r="B145" s="66" t="s">
        <v>893</v>
      </c>
      <c r="C145" s="65" t="s">
        <v>964</v>
      </c>
      <c r="D145" s="66" t="s">
        <v>275</v>
      </c>
      <c r="E145" s="67" t="s">
        <v>1749</v>
      </c>
      <c r="F145" s="67" t="s">
        <v>1750</v>
      </c>
    </row>
    <row r="146" ht="27.95" hidden="1" customHeight="1" spans="1:6">
      <c r="A146" s="66">
        <v>4</v>
      </c>
      <c r="B146" s="66" t="s">
        <v>893</v>
      </c>
      <c r="C146" s="80" t="s">
        <v>940</v>
      </c>
      <c r="D146" s="79" t="s">
        <v>575</v>
      </c>
      <c r="E146" s="67" t="s">
        <v>1751</v>
      </c>
      <c r="F146" s="68" t="s">
        <v>1752</v>
      </c>
    </row>
    <row r="147" ht="27.95" hidden="1" customHeight="1" spans="1:6">
      <c r="A147" s="66">
        <v>5</v>
      </c>
      <c r="B147" s="66" t="s">
        <v>893</v>
      </c>
      <c r="C147" s="80" t="s">
        <v>940</v>
      </c>
      <c r="D147" s="79" t="s">
        <v>575</v>
      </c>
      <c r="E147" s="67" t="s">
        <v>1753</v>
      </c>
      <c r="F147" s="67" t="s">
        <v>1754</v>
      </c>
    </row>
    <row r="148" ht="27.95" hidden="1" customHeight="1" spans="1:6">
      <c r="A148" s="66">
        <v>6</v>
      </c>
      <c r="B148" s="66" t="s">
        <v>893</v>
      </c>
      <c r="C148" s="80" t="s">
        <v>940</v>
      </c>
      <c r="D148" s="79" t="s">
        <v>1755</v>
      </c>
      <c r="E148" s="67" t="s">
        <v>1756</v>
      </c>
      <c r="F148" s="67" t="s">
        <v>1757</v>
      </c>
    </row>
    <row r="149" ht="27.95" hidden="1" customHeight="1" spans="1:6">
      <c r="A149" s="66">
        <v>7</v>
      </c>
      <c r="B149" s="66" t="s">
        <v>893</v>
      </c>
      <c r="C149" s="80" t="s">
        <v>940</v>
      </c>
      <c r="D149" s="79" t="s">
        <v>1755</v>
      </c>
      <c r="E149" s="67" t="s">
        <v>1758</v>
      </c>
      <c r="F149" s="68" t="s">
        <v>1759</v>
      </c>
    </row>
    <row r="150" ht="27.95" hidden="1" customHeight="1" spans="1:6">
      <c r="A150" s="66">
        <v>8</v>
      </c>
      <c r="B150" s="66" t="s">
        <v>893</v>
      </c>
      <c r="C150" s="80" t="s">
        <v>940</v>
      </c>
      <c r="D150" s="79" t="s">
        <v>1755</v>
      </c>
      <c r="E150" s="81" t="s">
        <v>1760</v>
      </c>
      <c r="F150" s="81" t="s">
        <v>1761</v>
      </c>
    </row>
    <row r="151" ht="27.95" hidden="1" customHeight="1" spans="1:6">
      <c r="A151" s="66">
        <v>9</v>
      </c>
      <c r="B151" s="66" t="s">
        <v>893</v>
      </c>
      <c r="C151" s="80" t="s">
        <v>940</v>
      </c>
      <c r="D151" s="79" t="s">
        <v>1755</v>
      </c>
      <c r="E151" s="81" t="s">
        <v>1762</v>
      </c>
      <c r="F151" s="81" t="s">
        <v>1763</v>
      </c>
    </row>
    <row r="152" ht="27.95" hidden="1" customHeight="1" spans="1:6">
      <c r="A152" s="72">
        <v>1</v>
      </c>
      <c r="B152" s="72" t="s">
        <v>986</v>
      </c>
      <c r="C152" s="73" t="s">
        <v>987</v>
      </c>
      <c r="D152" s="72" t="s">
        <v>419</v>
      </c>
      <c r="E152" s="67" t="s">
        <v>988</v>
      </c>
      <c r="F152" s="69" t="s">
        <v>989</v>
      </c>
    </row>
    <row r="153" ht="27.95" hidden="1" customHeight="1" spans="1:6">
      <c r="A153" s="72">
        <v>2</v>
      </c>
      <c r="B153" s="72" t="s">
        <v>986</v>
      </c>
      <c r="C153" s="73" t="s">
        <v>987</v>
      </c>
      <c r="D153" s="72" t="s">
        <v>419</v>
      </c>
      <c r="E153" s="67" t="s">
        <v>990</v>
      </c>
      <c r="F153" s="69" t="s">
        <v>991</v>
      </c>
    </row>
    <row r="154" ht="27.95" hidden="1" customHeight="1" spans="1:6">
      <c r="A154" s="72">
        <v>3</v>
      </c>
      <c r="B154" s="72" t="s">
        <v>986</v>
      </c>
      <c r="C154" s="73" t="s">
        <v>987</v>
      </c>
      <c r="D154" s="72" t="s">
        <v>137</v>
      </c>
      <c r="E154" s="67" t="s">
        <v>1764</v>
      </c>
      <c r="F154" s="69" t="s">
        <v>1765</v>
      </c>
    </row>
    <row r="155" ht="27.95" hidden="1" customHeight="1" spans="1:6">
      <c r="A155" s="72">
        <v>4</v>
      </c>
      <c r="B155" s="72" t="s">
        <v>986</v>
      </c>
      <c r="C155" s="73" t="s">
        <v>987</v>
      </c>
      <c r="D155" s="72" t="s">
        <v>137</v>
      </c>
      <c r="E155" s="67" t="s">
        <v>1766</v>
      </c>
      <c r="F155" s="69" t="s">
        <v>1767</v>
      </c>
    </row>
    <row r="156" ht="27.95" hidden="1" customHeight="1" spans="1:6">
      <c r="A156" s="72">
        <v>5</v>
      </c>
      <c r="B156" s="72" t="s">
        <v>986</v>
      </c>
      <c r="C156" s="73" t="s">
        <v>992</v>
      </c>
      <c r="D156" s="72" t="s">
        <v>137</v>
      </c>
      <c r="E156" s="67" t="s">
        <v>1044</v>
      </c>
      <c r="F156" s="69" t="s">
        <v>1045</v>
      </c>
    </row>
    <row r="157" ht="27.95" hidden="1" customHeight="1" spans="1:6">
      <c r="A157" s="72">
        <v>6</v>
      </c>
      <c r="B157" s="72" t="s">
        <v>986</v>
      </c>
      <c r="C157" s="73" t="s">
        <v>1768</v>
      </c>
      <c r="D157" s="72" t="s">
        <v>137</v>
      </c>
      <c r="E157" s="67" t="s">
        <v>1769</v>
      </c>
      <c r="F157" s="69" t="s">
        <v>1770</v>
      </c>
    </row>
    <row r="158" ht="27.95" hidden="1" customHeight="1" spans="1:6">
      <c r="A158" s="72">
        <v>7</v>
      </c>
      <c r="B158" s="72" t="s">
        <v>986</v>
      </c>
      <c r="C158" s="73" t="s">
        <v>1028</v>
      </c>
      <c r="D158" s="72" t="s">
        <v>137</v>
      </c>
      <c r="E158" s="67" t="s">
        <v>1089</v>
      </c>
      <c r="F158" s="69" t="s">
        <v>1090</v>
      </c>
    </row>
    <row r="159" ht="27.95" hidden="1" customHeight="1" spans="1:6">
      <c r="A159" s="72">
        <v>8</v>
      </c>
      <c r="B159" s="72" t="s">
        <v>986</v>
      </c>
      <c r="C159" s="73" t="s">
        <v>1771</v>
      </c>
      <c r="D159" s="72" t="s">
        <v>137</v>
      </c>
      <c r="E159" s="67" t="s">
        <v>1772</v>
      </c>
      <c r="F159" s="69" t="s">
        <v>1773</v>
      </c>
    </row>
    <row r="160" ht="27.95" hidden="1" customHeight="1" spans="1:6">
      <c r="A160" s="72">
        <v>9</v>
      </c>
      <c r="B160" s="72" t="s">
        <v>986</v>
      </c>
      <c r="C160" s="73" t="s">
        <v>1771</v>
      </c>
      <c r="D160" s="72" t="s">
        <v>137</v>
      </c>
      <c r="E160" s="67" t="s">
        <v>1774</v>
      </c>
      <c r="F160" s="69" t="s">
        <v>1775</v>
      </c>
    </row>
    <row r="161" ht="27.95" hidden="1" customHeight="1" spans="1:6">
      <c r="A161" s="72">
        <v>10</v>
      </c>
      <c r="B161" s="72" t="s">
        <v>986</v>
      </c>
      <c r="C161" s="73" t="s">
        <v>1771</v>
      </c>
      <c r="D161" s="72" t="s">
        <v>137</v>
      </c>
      <c r="E161" s="67" t="s">
        <v>1776</v>
      </c>
      <c r="F161" s="69" t="s">
        <v>1777</v>
      </c>
    </row>
    <row r="162" ht="27.95" hidden="1" customHeight="1" spans="1:6">
      <c r="A162" s="72">
        <v>11</v>
      </c>
      <c r="B162" s="72" t="s">
        <v>986</v>
      </c>
      <c r="C162" s="73" t="s">
        <v>1035</v>
      </c>
      <c r="D162" s="72" t="s">
        <v>137</v>
      </c>
      <c r="E162" s="67" t="s">
        <v>1778</v>
      </c>
      <c r="F162" s="69" t="s">
        <v>1779</v>
      </c>
    </row>
    <row r="163" ht="27.95" hidden="1" customHeight="1" spans="1:6">
      <c r="A163" s="72">
        <v>12</v>
      </c>
      <c r="B163" s="72" t="s">
        <v>986</v>
      </c>
      <c r="C163" s="73" t="s">
        <v>1035</v>
      </c>
      <c r="D163" s="72" t="s">
        <v>137</v>
      </c>
      <c r="E163" s="67" t="s">
        <v>1780</v>
      </c>
      <c r="F163" s="69" t="s">
        <v>1781</v>
      </c>
    </row>
    <row r="164" ht="27.95" hidden="1" customHeight="1" spans="1:6">
      <c r="A164" s="72">
        <v>13</v>
      </c>
      <c r="B164" s="72" t="s">
        <v>986</v>
      </c>
      <c r="C164" s="73" t="s">
        <v>1035</v>
      </c>
      <c r="D164" s="72" t="s">
        <v>137</v>
      </c>
      <c r="E164" s="67" t="s">
        <v>1782</v>
      </c>
      <c r="F164" s="69" t="s">
        <v>1783</v>
      </c>
    </row>
    <row r="165" ht="27.95" hidden="1" customHeight="1" spans="1:6">
      <c r="A165" s="72">
        <v>14</v>
      </c>
      <c r="B165" s="72" t="s">
        <v>986</v>
      </c>
      <c r="C165" s="73" t="s">
        <v>1035</v>
      </c>
      <c r="D165" s="72" t="s">
        <v>137</v>
      </c>
      <c r="E165" s="67" t="s">
        <v>1784</v>
      </c>
      <c r="F165" s="69" t="s">
        <v>1785</v>
      </c>
    </row>
    <row r="166" ht="27.95" hidden="1" customHeight="1" spans="1:6">
      <c r="A166" s="72">
        <v>15</v>
      </c>
      <c r="B166" s="72" t="s">
        <v>986</v>
      </c>
      <c r="C166" s="73" t="s">
        <v>1035</v>
      </c>
      <c r="D166" s="72" t="s">
        <v>137</v>
      </c>
      <c r="E166" s="67" t="s">
        <v>1786</v>
      </c>
      <c r="F166" s="69" t="s">
        <v>1787</v>
      </c>
    </row>
    <row r="167" ht="27.95" hidden="1" customHeight="1" spans="1:6">
      <c r="A167" s="72">
        <v>16</v>
      </c>
      <c r="B167" s="72" t="s">
        <v>986</v>
      </c>
      <c r="C167" s="73" t="s">
        <v>1035</v>
      </c>
      <c r="D167" s="72" t="s">
        <v>137</v>
      </c>
      <c r="E167" s="67" t="s">
        <v>1788</v>
      </c>
      <c r="F167" s="69" t="s">
        <v>1789</v>
      </c>
    </row>
    <row r="168" ht="27.95" hidden="1" customHeight="1" spans="1:6">
      <c r="A168" s="72">
        <v>17</v>
      </c>
      <c r="B168" s="72" t="s">
        <v>986</v>
      </c>
      <c r="C168" s="73" t="s">
        <v>987</v>
      </c>
      <c r="D168" s="72" t="s">
        <v>275</v>
      </c>
      <c r="E168" s="67" t="s">
        <v>1790</v>
      </c>
      <c r="F168" s="69" t="s">
        <v>1791</v>
      </c>
    </row>
    <row r="169" ht="27.95" hidden="1" customHeight="1" spans="1:6">
      <c r="A169" s="72">
        <v>18</v>
      </c>
      <c r="B169" s="72" t="s">
        <v>986</v>
      </c>
      <c r="C169" s="73" t="s">
        <v>987</v>
      </c>
      <c r="D169" s="72" t="s">
        <v>275</v>
      </c>
      <c r="E169" s="67" t="s">
        <v>1792</v>
      </c>
      <c r="F169" s="69" t="s">
        <v>1793</v>
      </c>
    </row>
    <row r="170" ht="27.95" hidden="1" customHeight="1" spans="1:6">
      <c r="A170" s="72">
        <v>19</v>
      </c>
      <c r="B170" s="72" t="s">
        <v>986</v>
      </c>
      <c r="C170" s="73" t="s">
        <v>987</v>
      </c>
      <c r="D170" s="72" t="s">
        <v>275</v>
      </c>
      <c r="E170" s="67" t="s">
        <v>1794</v>
      </c>
      <c r="F170" s="69" t="s">
        <v>1795</v>
      </c>
    </row>
    <row r="171" ht="27.95" hidden="1" customHeight="1" spans="1:6">
      <c r="A171" s="72">
        <v>20</v>
      </c>
      <c r="B171" s="72" t="s">
        <v>986</v>
      </c>
      <c r="C171" s="73" t="s">
        <v>1023</v>
      </c>
      <c r="D171" s="72" t="s">
        <v>275</v>
      </c>
      <c r="E171" s="67" t="s">
        <v>1796</v>
      </c>
      <c r="F171" s="69" t="s">
        <v>1797</v>
      </c>
    </row>
    <row r="172" ht="27.95" hidden="1" customHeight="1" spans="1:6">
      <c r="A172" s="72">
        <v>21</v>
      </c>
      <c r="B172" s="72" t="s">
        <v>986</v>
      </c>
      <c r="C172" s="73" t="s">
        <v>1023</v>
      </c>
      <c r="D172" s="72" t="s">
        <v>275</v>
      </c>
      <c r="E172" s="67" t="s">
        <v>1798</v>
      </c>
      <c r="F172" s="69" t="s">
        <v>1799</v>
      </c>
    </row>
    <row r="173" ht="27.95" hidden="1" customHeight="1" spans="1:6">
      <c r="A173" s="72">
        <v>22</v>
      </c>
      <c r="B173" s="72" t="s">
        <v>986</v>
      </c>
      <c r="C173" s="73" t="s">
        <v>1023</v>
      </c>
      <c r="D173" s="72" t="s">
        <v>275</v>
      </c>
      <c r="E173" s="67" t="s">
        <v>1800</v>
      </c>
      <c r="F173" s="69" t="s">
        <v>1801</v>
      </c>
    </row>
    <row r="174" ht="27.95" hidden="1" customHeight="1" spans="1:6">
      <c r="A174" s="72">
        <v>23</v>
      </c>
      <c r="B174" s="72" t="s">
        <v>986</v>
      </c>
      <c r="C174" s="73" t="s">
        <v>1060</v>
      </c>
      <c r="D174" s="72" t="s">
        <v>275</v>
      </c>
      <c r="E174" s="67" t="s">
        <v>1802</v>
      </c>
      <c r="F174" s="69" t="s">
        <v>1803</v>
      </c>
    </row>
    <row r="175" ht="27.95" hidden="1" customHeight="1" spans="1:6">
      <c r="A175" s="72">
        <v>24</v>
      </c>
      <c r="B175" s="72" t="s">
        <v>986</v>
      </c>
      <c r="C175" s="73" t="s">
        <v>1771</v>
      </c>
      <c r="D175" s="72" t="s">
        <v>275</v>
      </c>
      <c r="E175" s="67" t="s">
        <v>1804</v>
      </c>
      <c r="F175" s="69" t="s">
        <v>1805</v>
      </c>
    </row>
    <row r="176" ht="27.95" hidden="1" customHeight="1" spans="1:6">
      <c r="A176" s="72">
        <v>25</v>
      </c>
      <c r="B176" s="72" t="s">
        <v>986</v>
      </c>
      <c r="C176" s="73" t="s">
        <v>1771</v>
      </c>
      <c r="D176" s="72" t="s">
        <v>275</v>
      </c>
      <c r="E176" s="67" t="s">
        <v>1806</v>
      </c>
      <c r="F176" s="69" t="s">
        <v>1807</v>
      </c>
    </row>
    <row r="177" ht="27.95" hidden="1" customHeight="1" spans="1:6">
      <c r="A177" s="72">
        <v>26</v>
      </c>
      <c r="B177" s="72" t="s">
        <v>986</v>
      </c>
      <c r="C177" s="73" t="s">
        <v>1771</v>
      </c>
      <c r="D177" s="72" t="s">
        <v>275</v>
      </c>
      <c r="E177" s="67" t="s">
        <v>1808</v>
      </c>
      <c r="F177" s="69" t="s">
        <v>1809</v>
      </c>
    </row>
    <row r="178" ht="27.95" hidden="1" customHeight="1" spans="1:6">
      <c r="A178" s="72">
        <v>27</v>
      </c>
      <c r="B178" s="72" t="s">
        <v>986</v>
      </c>
      <c r="C178" s="73" t="s">
        <v>1771</v>
      </c>
      <c r="D178" s="72" t="s">
        <v>275</v>
      </c>
      <c r="E178" s="67" t="s">
        <v>1810</v>
      </c>
      <c r="F178" s="69" t="s">
        <v>1811</v>
      </c>
    </row>
    <row r="179" ht="27.95" hidden="1" customHeight="1" spans="1:6">
      <c r="A179" s="72">
        <v>28</v>
      </c>
      <c r="B179" s="72" t="s">
        <v>986</v>
      </c>
      <c r="C179" s="73" t="s">
        <v>1035</v>
      </c>
      <c r="D179" s="72" t="s">
        <v>275</v>
      </c>
      <c r="E179" s="67" t="s">
        <v>1812</v>
      </c>
      <c r="F179" s="69" t="s">
        <v>1813</v>
      </c>
    </row>
    <row r="180" ht="27.95" hidden="1" customHeight="1" spans="1:6">
      <c r="A180" s="72">
        <v>29</v>
      </c>
      <c r="B180" s="72" t="s">
        <v>986</v>
      </c>
      <c r="C180" s="73" t="s">
        <v>1035</v>
      </c>
      <c r="D180" s="72" t="s">
        <v>275</v>
      </c>
      <c r="E180" s="67" t="s">
        <v>1814</v>
      </c>
      <c r="F180" s="69" t="s">
        <v>1815</v>
      </c>
    </row>
    <row r="181" ht="27.95" hidden="1" customHeight="1" spans="1:6">
      <c r="A181" s="72">
        <v>30</v>
      </c>
      <c r="B181" s="72" t="s">
        <v>986</v>
      </c>
      <c r="C181" s="73" t="s">
        <v>992</v>
      </c>
      <c r="D181" s="72" t="s">
        <v>312</v>
      </c>
      <c r="E181" s="67" t="s">
        <v>1120</v>
      </c>
      <c r="F181" s="69" t="s">
        <v>1121</v>
      </c>
    </row>
    <row r="182" ht="27.95" hidden="1" customHeight="1" spans="1:6">
      <c r="A182" s="72">
        <v>31</v>
      </c>
      <c r="B182" s="72" t="s">
        <v>986</v>
      </c>
      <c r="C182" s="73" t="s">
        <v>999</v>
      </c>
      <c r="D182" s="72" t="s">
        <v>1133</v>
      </c>
      <c r="E182" s="67" t="s">
        <v>1816</v>
      </c>
      <c r="F182" s="69" t="s">
        <v>1817</v>
      </c>
    </row>
    <row r="183" ht="27.95" hidden="1" customHeight="1" spans="1:6">
      <c r="A183" s="72">
        <v>32</v>
      </c>
      <c r="B183" s="72" t="s">
        <v>986</v>
      </c>
      <c r="C183" s="73" t="s">
        <v>999</v>
      </c>
      <c r="D183" s="72" t="s">
        <v>1133</v>
      </c>
      <c r="E183" s="67" t="s">
        <v>1818</v>
      </c>
      <c r="F183" s="69" t="s">
        <v>1819</v>
      </c>
    </row>
    <row r="184" ht="27.95" hidden="1" customHeight="1" spans="1:6">
      <c r="A184" s="72">
        <v>1</v>
      </c>
      <c r="B184" s="72" t="s">
        <v>1136</v>
      </c>
      <c r="C184" s="73" t="s">
        <v>1150</v>
      </c>
      <c r="D184" s="72" t="s">
        <v>312</v>
      </c>
      <c r="E184" s="67" t="s">
        <v>1820</v>
      </c>
      <c r="F184" s="69" t="s">
        <v>1821</v>
      </c>
    </row>
    <row r="185" ht="27.95" hidden="1" customHeight="1" spans="1:6">
      <c r="A185" s="72">
        <v>2</v>
      </c>
      <c r="B185" s="72" t="s">
        <v>1136</v>
      </c>
      <c r="C185" s="73" t="s">
        <v>1150</v>
      </c>
      <c r="D185" s="72" t="s">
        <v>312</v>
      </c>
      <c r="E185" s="67" t="s">
        <v>1822</v>
      </c>
      <c r="F185" s="69" t="s">
        <v>1823</v>
      </c>
    </row>
    <row r="186" ht="27.95" hidden="1" customHeight="1" spans="1:6">
      <c r="A186" s="72">
        <v>3</v>
      </c>
      <c r="B186" s="72" t="s">
        <v>1136</v>
      </c>
      <c r="C186" s="73" t="s">
        <v>1824</v>
      </c>
      <c r="D186" s="72" t="s">
        <v>137</v>
      </c>
      <c r="E186" s="67" t="s">
        <v>1825</v>
      </c>
      <c r="F186" s="69" t="s">
        <v>1826</v>
      </c>
    </row>
    <row r="187" ht="27.95" hidden="1" customHeight="1" spans="1:6">
      <c r="A187" s="72">
        <v>4</v>
      </c>
      <c r="B187" s="72" t="s">
        <v>1136</v>
      </c>
      <c r="C187" s="73" t="s">
        <v>1150</v>
      </c>
      <c r="D187" s="72" t="s">
        <v>275</v>
      </c>
      <c r="E187" s="67" t="s">
        <v>1827</v>
      </c>
      <c r="F187" s="69" t="s">
        <v>1828</v>
      </c>
    </row>
    <row r="188" ht="27.95" hidden="1" customHeight="1" spans="1:6">
      <c r="A188" s="72">
        <v>5</v>
      </c>
      <c r="B188" s="72" t="s">
        <v>1136</v>
      </c>
      <c r="C188" s="73" t="s">
        <v>1150</v>
      </c>
      <c r="D188" s="72" t="s">
        <v>275</v>
      </c>
      <c r="E188" s="67" t="s">
        <v>1829</v>
      </c>
      <c r="F188" s="69" t="s">
        <v>1830</v>
      </c>
    </row>
    <row r="189" ht="27.95" hidden="1" customHeight="1" spans="1:6">
      <c r="A189" s="72">
        <v>6</v>
      </c>
      <c r="B189" s="72" t="s">
        <v>1136</v>
      </c>
      <c r="C189" s="73" t="s">
        <v>1150</v>
      </c>
      <c r="D189" s="72" t="s">
        <v>275</v>
      </c>
      <c r="E189" s="67" t="s">
        <v>1831</v>
      </c>
      <c r="F189" s="69" t="s">
        <v>1832</v>
      </c>
    </row>
    <row r="190" ht="27.95" hidden="1" customHeight="1" spans="1:6">
      <c r="A190" s="72">
        <v>7</v>
      </c>
      <c r="B190" s="72" t="s">
        <v>1136</v>
      </c>
      <c r="C190" s="73" t="s">
        <v>1150</v>
      </c>
      <c r="D190" s="72" t="s">
        <v>304</v>
      </c>
      <c r="E190" s="67" t="s">
        <v>1833</v>
      </c>
      <c r="F190" s="69" t="s">
        <v>1834</v>
      </c>
    </row>
    <row r="191" ht="27.95" hidden="1" customHeight="1" spans="1:6">
      <c r="A191" s="72">
        <v>8</v>
      </c>
      <c r="B191" s="72" t="s">
        <v>1136</v>
      </c>
      <c r="C191" s="73" t="s">
        <v>1835</v>
      </c>
      <c r="D191" s="72" t="s">
        <v>304</v>
      </c>
      <c r="E191" s="67" t="s">
        <v>1836</v>
      </c>
      <c r="F191" s="69" t="s">
        <v>1837</v>
      </c>
    </row>
    <row r="192" ht="27.95" hidden="1" customHeight="1" spans="1:6">
      <c r="A192" s="72">
        <v>9</v>
      </c>
      <c r="B192" s="72" t="s">
        <v>1136</v>
      </c>
      <c r="C192" s="73" t="s">
        <v>1835</v>
      </c>
      <c r="D192" s="72" t="s">
        <v>304</v>
      </c>
      <c r="E192" s="67" t="s">
        <v>1838</v>
      </c>
      <c r="F192" s="69" t="s">
        <v>1839</v>
      </c>
    </row>
    <row r="193" ht="27.95" hidden="1" customHeight="1" spans="1:6">
      <c r="A193" s="72">
        <v>10</v>
      </c>
      <c r="B193" s="72" t="s">
        <v>1136</v>
      </c>
      <c r="C193" s="73" t="s">
        <v>1835</v>
      </c>
      <c r="D193" s="72" t="s">
        <v>304</v>
      </c>
      <c r="E193" s="67" t="s">
        <v>1840</v>
      </c>
      <c r="F193" s="69" t="s">
        <v>1841</v>
      </c>
    </row>
    <row r="194" ht="27.95" hidden="1" customHeight="1" spans="1:6">
      <c r="A194" s="72">
        <v>11</v>
      </c>
      <c r="B194" s="72" t="s">
        <v>1136</v>
      </c>
      <c r="C194" s="73" t="s">
        <v>1137</v>
      </c>
      <c r="D194" s="72" t="s">
        <v>419</v>
      </c>
      <c r="E194" s="67" t="s">
        <v>1140</v>
      </c>
      <c r="F194" s="69" t="s">
        <v>1141</v>
      </c>
    </row>
    <row r="195" ht="27.95" hidden="1" customHeight="1" spans="1:6">
      <c r="A195" s="72">
        <v>12</v>
      </c>
      <c r="B195" s="72" t="s">
        <v>1136</v>
      </c>
      <c r="C195" s="73" t="s">
        <v>1145</v>
      </c>
      <c r="D195" s="72" t="s">
        <v>419</v>
      </c>
      <c r="E195" s="67" t="s">
        <v>1151</v>
      </c>
      <c r="F195" s="69" t="s">
        <v>1152</v>
      </c>
    </row>
    <row r="196" ht="27.95" hidden="1" customHeight="1" spans="1:6">
      <c r="A196" s="72">
        <v>13</v>
      </c>
      <c r="B196" s="72" t="s">
        <v>1136</v>
      </c>
      <c r="C196" s="73" t="s">
        <v>1150</v>
      </c>
      <c r="D196" s="72" t="s">
        <v>419</v>
      </c>
      <c r="E196" s="67" t="s">
        <v>1153</v>
      </c>
      <c r="F196" s="69" t="s">
        <v>1154</v>
      </c>
    </row>
    <row r="197" ht="27.95" customHeight="1" spans="1:6">
      <c r="A197" s="72">
        <v>1</v>
      </c>
      <c r="B197" s="72" t="s">
        <v>1157</v>
      </c>
      <c r="C197" s="73" t="s">
        <v>1158</v>
      </c>
      <c r="D197" s="72" t="s">
        <v>419</v>
      </c>
      <c r="E197" s="67" t="s">
        <v>1165</v>
      </c>
      <c r="F197" s="69" t="s">
        <v>1166</v>
      </c>
    </row>
    <row r="198" ht="27.95" customHeight="1" spans="1:6">
      <c r="A198" s="72">
        <v>2</v>
      </c>
      <c r="B198" s="72" t="s">
        <v>1157</v>
      </c>
      <c r="C198" s="73" t="s">
        <v>1158</v>
      </c>
      <c r="D198" s="72" t="s">
        <v>275</v>
      </c>
      <c r="E198" s="67" t="s">
        <v>1842</v>
      </c>
      <c r="F198" s="69" t="s">
        <v>1843</v>
      </c>
    </row>
    <row r="199" ht="27.95" customHeight="1" spans="1:6">
      <c r="A199" s="72">
        <v>3</v>
      </c>
      <c r="B199" s="72" t="s">
        <v>1157</v>
      </c>
      <c r="C199" s="73" t="s">
        <v>1158</v>
      </c>
      <c r="D199" s="72" t="s">
        <v>275</v>
      </c>
      <c r="E199" s="67" t="s">
        <v>1167</v>
      </c>
      <c r="F199" s="69" t="s">
        <v>1168</v>
      </c>
    </row>
    <row r="200" ht="27.95" customHeight="1" spans="1:6">
      <c r="A200" s="72">
        <v>4</v>
      </c>
      <c r="B200" s="72" t="s">
        <v>1157</v>
      </c>
      <c r="C200" s="73" t="s">
        <v>1158</v>
      </c>
      <c r="D200" s="72" t="s">
        <v>275</v>
      </c>
      <c r="E200" s="67" t="s">
        <v>1161</v>
      </c>
      <c r="F200" s="69" t="s">
        <v>1162</v>
      </c>
    </row>
    <row r="201" ht="27.95" customHeight="1" spans="1:6">
      <c r="A201" s="72">
        <v>5</v>
      </c>
      <c r="B201" s="72" t="s">
        <v>1157</v>
      </c>
      <c r="C201" s="73" t="s">
        <v>1158</v>
      </c>
      <c r="D201" s="72" t="s">
        <v>275</v>
      </c>
      <c r="E201" s="67" t="s">
        <v>1844</v>
      </c>
      <c r="F201" s="69" t="s">
        <v>1845</v>
      </c>
    </row>
    <row r="202" ht="27.95" customHeight="1" spans="1:6">
      <c r="A202" s="72">
        <v>6</v>
      </c>
      <c r="B202" s="72" t="s">
        <v>1157</v>
      </c>
      <c r="C202" s="73" t="s">
        <v>1158</v>
      </c>
      <c r="D202" s="72" t="s">
        <v>1846</v>
      </c>
      <c r="E202" s="67" t="s">
        <v>1847</v>
      </c>
      <c r="F202" s="69" t="s">
        <v>1848</v>
      </c>
    </row>
    <row r="203" ht="27.95" customHeight="1" spans="1:6">
      <c r="A203" s="72">
        <v>7</v>
      </c>
      <c r="B203" s="72" t="s">
        <v>1157</v>
      </c>
      <c r="C203" s="73" t="s">
        <v>1849</v>
      </c>
      <c r="D203" s="72" t="s">
        <v>341</v>
      </c>
      <c r="E203" s="67" t="s">
        <v>1850</v>
      </c>
      <c r="F203" s="69" t="s">
        <v>1851</v>
      </c>
    </row>
    <row r="204" ht="27.95" customHeight="1" spans="1:6">
      <c r="A204" s="72">
        <v>8</v>
      </c>
      <c r="B204" s="72" t="s">
        <v>1157</v>
      </c>
      <c r="C204" s="73" t="s">
        <v>1849</v>
      </c>
      <c r="D204" s="72" t="s">
        <v>341</v>
      </c>
      <c r="E204" s="67" t="s">
        <v>1852</v>
      </c>
      <c r="F204" s="69" t="s">
        <v>1853</v>
      </c>
    </row>
    <row r="205" ht="27.95" customHeight="1" spans="1:6">
      <c r="A205" s="72">
        <v>9</v>
      </c>
      <c r="B205" s="72" t="s">
        <v>1157</v>
      </c>
      <c r="C205" s="73" t="s">
        <v>1179</v>
      </c>
      <c r="D205" s="72" t="s">
        <v>137</v>
      </c>
      <c r="E205" s="67" t="s">
        <v>1854</v>
      </c>
      <c r="F205" s="69" t="s">
        <v>1855</v>
      </c>
    </row>
    <row r="206" ht="27.95" customHeight="1" spans="1:6">
      <c r="A206" s="72">
        <v>10</v>
      </c>
      <c r="B206" s="72" t="s">
        <v>1157</v>
      </c>
      <c r="C206" s="73" t="s">
        <v>1179</v>
      </c>
      <c r="D206" s="72" t="s">
        <v>1182</v>
      </c>
      <c r="E206" s="67" t="s">
        <v>1183</v>
      </c>
      <c r="F206" s="69" t="s">
        <v>1184</v>
      </c>
    </row>
    <row r="207" ht="27.95" customHeight="1" spans="1:6">
      <c r="A207" s="72">
        <v>11</v>
      </c>
      <c r="B207" s="72" t="s">
        <v>1157</v>
      </c>
      <c r="C207" s="73" t="s">
        <v>1179</v>
      </c>
      <c r="D207" s="72" t="s">
        <v>1182</v>
      </c>
      <c r="E207" s="67" t="s">
        <v>1856</v>
      </c>
      <c r="F207" s="69" t="s">
        <v>1857</v>
      </c>
    </row>
    <row r="208" ht="27.95" customHeight="1" spans="1:6">
      <c r="A208" s="72">
        <v>12</v>
      </c>
      <c r="B208" s="72" t="s">
        <v>1157</v>
      </c>
      <c r="C208" s="73" t="s">
        <v>1179</v>
      </c>
      <c r="D208" s="72" t="s">
        <v>1182</v>
      </c>
      <c r="E208" s="67" t="s">
        <v>1858</v>
      </c>
      <c r="F208" s="69" t="s">
        <v>1859</v>
      </c>
    </row>
    <row r="209" ht="27.95" customHeight="1" spans="1:6">
      <c r="A209" s="72">
        <v>13</v>
      </c>
      <c r="B209" s="72" t="s">
        <v>1157</v>
      </c>
      <c r="C209" s="73" t="s">
        <v>1179</v>
      </c>
      <c r="D209" s="72" t="s">
        <v>1182</v>
      </c>
      <c r="E209" s="67" t="s">
        <v>1860</v>
      </c>
      <c r="F209" s="69" t="s">
        <v>1861</v>
      </c>
    </row>
    <row r="210" ht="27.95" customHeight="1" spans="1:6">
      <c r="A210" s="72">
        <v>14</v>
      </c>
      <c r="B210" s="72" t="s">
        <v>1157</v>
      </c>
      <c r="C210" s="73" t="s">
        <v>1862</v>
      </c>
      <c r="D210" s="72" t="s">
        <v>137</v>
      </c>
      <c r="E210" s="67" t="s">
        <v>1863</v>
      </c>
      <c r="F210" s="69" t="s">
        <v>1864</v>
      </c>
    </row>
    <row r="211" ht="27.95" customHeight="1" spans="1:6">
      <c r="A211" s="72">
        <v>15</v>
      </c>
      <c r="B211" s="72" t="s">
        <v>1157</v>
      </c>
      <c r="C211" s="73" t="s">
        <v>1862</v>
      </c>
      <c r="D211" s="72" t="s">
        <v>137</v>
      </c>
      <c r="E211" s="67" t="s">
        <v>1865</v>
      </c>
      <c r="F211" s="69" t="s">
        <v>1866</v>
      </c>
    </row>
    <row r="212" ht="27.95" hidden="1" customHeight="1" spans="1:6">
      <c r="A212" s="72">
        <v>1</v>
      </c>
      <c r="B212" s="89" t="s">
        <v>1191</v>
      </c>
      <c r="C212" s="73" t="s">
        <v>1192</v>
      </c>
      <c r="D212" s="72" t="s">
        <v>275</v>
      </c>
      <c r="E212" s="67" t="s">
        <v>1867</v>
      </c>
      <c r="F212" s="69" t="s">
        <v>1868</v>
      </c>
    </row>
    <row r="213" ht="27.95" hidden="1" customHeight="1" spans="1:7">
      <c r="A213" s="66">
        <v>1</v>
      </c>
      <c r="B213" s="66" t="s">
        <v>1236</v>
      </c>
      <c r="C213" s="65" t="s">
        <v>1869</v>
      </c>
      <c r="D213" s="66" t="s">
        <v>304</v>
      </c>
      <c r="E213" s="67" t="s">
        <v>1870</v>
      </c>
      <c r="F213" s="67"/>
      <c r="G213" s="83"/>
    </row>
    <row r="214" ht="27.95" hidden="1" customHeight="1" spans="1:7">
      <c r="A214" s="66">
        <v>2</v>
      </c>
      <c r="B214" s="66" t="s">
        <v>1236</v>
      </c>
      <c r="C214" s="65" t="s">
        <v>1871</v>
      </c>
      <c r="D214" s="66" t="s">
        <v>304</v>
      </c>
      <c r="E214" s="67" t="s">
        <v>1872</v>
      </c>
      <c r="F214" s="67"/>
      <c r="G214" s="83"/>
    </row>
    <row r="215" ht="27.95" hidden="1" customHeight="1" spans="1:7">
      <c r="A215" s="66">
        <v>3</v>
      </c>
      <c r="B215" s="66" t="s">
        <v>1236</v>
      </c>
      <c r="C215" s="65" t="s">
        <v>1873</v>
      </c>
      <c r="D215" s="66" t="s">
        <v>304</v>
      </c>
      <c r="E215" s="67" t="s">
        <v>1874</v>
      </c>
      <c r="F215" s="67"/>
      <c r="G215" s="83"/>
    </row>
    <row r="216" ht="44.25" hidden="1" customHeight="1" spans="1:7">
      <c r="A216" s="66">
        <v>4</v>
      </c>
      <c r="B216" s="66" t="s">
        <v>1236</v>
      </c>
      <c r="C216" s="65" t="s">
        <v>1875</v>
      </c>
      <c r="D216" s="66" t="s">
        <v>312</v>
      </c>
      <c r="E216" s="67" t="s">
        <v>1876</v>
      </c>
      <c r="F216" s="67"/>
      <c r="G216" s="83"/>
    </row>
    <row r="217" ht="27.95" hidden="1" customHeight="1" spans="1:7">
      <c r="A217" s="66">
        <v>5</v>
      </c>
      <c r="B217" s="66" t="s">
        <v>1236</v>
      </c>
      <c r="C217" s="65" t="s">
        <v>1237</v>
      </c>
      <c r="D217" s="66" t="s">
        <v>312</v>
      </c>
      <c r="E217" s="67" t="s">
        <v>1877</v>
      </c>
      <c r="F217" s="67"/>
      <c r="G217" s="83"/>
    </row>
    <row r="218" ht="27.95" hidden="1" customHeight="1" spans="1:7">
      <c r="A218" s="66">
        <v>6</v>
      </c>
      <c r="B218" s="66" t="s">
        <v>1236</v>
      </c>
      <c r="C218" s="65" t="s">
        <v>1237</v>
      </c>
      <c r="D218" s="66" t="s">
        <v>312</v>
      </c>
      <c r="E218" s="67" t="s">
        <v>1878</v>
      </c>
      <c r="F218" s="67"/>
      <c r="G218" s="83"/>
    </row>
    <row r="219" ht="27.95" hidden="1" customHeight="1" spans="1:6">
      <c r="A219" s="72">
        <v>1</v>
      </c>
      <c r="B219" s="57" t="s">
        <v>1320</v>
      </c>
      <c r="C219" s="73" t="s">
        <v>1320</v>
      </c>
      <c r="D219" s="66" t="s">
        <v>419</v>
      </c>
      <c r="E219" s="67" t="s">
        <v>1325</v>
      </c>
      <c r="F219" s="68" t="s">
        <v>1879</v>
      </c>
    </row>
    <row r="220" ht="27.95" hidden="1" customHeight="1" spans="1:6">
      <c r="A220" s="72">
        <v>2</v>
      </c>
      <c r="B220" s="57" t="s">
        <v>1320</v>
      </c>
      <c r="C220" s="73" t="s">
        <v>1320</v>
      </c>
      <c r="D220" s="66" t="s">
        <v>312</v>
      </c>
      <c r="E220" s="67" t="s">
        <v>1362</v>
      </c>
      <c r="F220" s="68" t="s">
        <v>1363</v>
      </c>
    </row>
    <row r="221" ht="27.95" hidden="1" customHeight="1" spans="1:6">
      <c r="A221" s="72">
        <v>3</v>
      </c>
      <c r="B221" s="57" t="s">
        <v>1320</v>
      </c>
      <c r="C221" s="73" t="s">
        <v>1320</v>
      </c>
      <c r="D221" s="66" t="s">
        <v>312</v>
      </c>
      <c r="E221" s="67" t="s">
        <v>1364</v>
      </c>
      <c r="F221" s="69" t="s">
        <v>1365</v>
      </c>
    </row>
    <row r="222" ht="27.95" hidden="1" customHeight="1" spans="1:6">
      <c r="A222" s="72">
        <v>4</v>
      </c>
      <c r="B222" s="57" t="s">
        <v>1320</v>
      </c>
      <c r="C222" s="73" t="s">
        <v>1320</v>
      </c>
      <c r="D222" s="66" t="s">
        <v>312</v>
      </c>
      <c r="E222" s="67" t="s">
        <v>1366</v>
      </c>
      <c r="F222" s="69" t="s">
        <v>1367</v>
      </c>
    </row>
    <row r="223" ht="27.95" hidden="1" customHeight="1" spans="1:6">
      <c r="A223" s="72">
        <v>5</v>
      </c>
      <c r="B223" s="57" t="s">
        <v>1320</v>
      </c>
      <c r="C223" s="73" t="s">
        <v>1320</v>
      </c>
      <c r="D223" s="66" t="s">
        <v>304</v>
      </c>
      <c r="E223" s="67" t="s">
        <v>1354</v>
      </c>
      <c r="F223" s="68" t="s">
        <v>1355</v>
      </c>
    </row>
    <row r="224" ht="27.95" hidden="1" customHeight="1" spans="1:6">
      <c r="A224" s="72">
        <v>6</v>
      </c>
      <c r="B224" s="57" t="s">
        <v>1320</v>
      </c>
      <c r="C224" s="73" t="s">
        <v>1320</v>
      </c>
      <c r="D224" s="66" t="s">
        <v>304</v>
      </c>
      <c r="E224" s="67" t="s">
        <v>1356</v>
      </c>
      <c r="F224" s="68" t="s">
        <v>1357</v>
      </c>
    </row>
    <row r="225" s="48" customFormat="1" ht="27.95" hidden="1" customHeight="1" spans="1:7">
      <c r="A225" s="57">
        <v>1</v>
      </c>
      <c r="B225" s="57" t="s">
        <v>1370</v>
      </c>
      <c r="C225" s="62" t="s">
        <v>1371</v>
      </c>
      <c r="D225" s="66" t="s">
        <v>34</v>
      </c>
      <c r="E225" s="90" t="s">
        <v>1373</v>
      </c>
      <c r="F225" s="156" t="s">
        <v>1374</v>
      </c>
      <c r="G225" s="49"/>
    </row>
    <row r="226" s="48" customFormat="1" ht="27.95" hidden="1" customHeight="1" spans="1:7">
      <c r="A226" s="57">
        <v>2</v>
      </c>
      <c r="B226" s="57" t="s">
        <v>1370</v>
      </c>
      <c r="C226" s="62" t="s">
        <v>1508</v>
      </c>
      <c r="D226" s="72" t="s">
        <v>137</v>
      </c>
      <c r="E226" s="60" t="s">
        <v>1509</v>
      </c>
      <c r="F226" s="60" t="s">
        <v>1510</v>
      </c>
      <c r="G226" s="49"/>
    </row>
    <row r="227" s="48" customFormat="1" ht="27.95" hidden="1" customHeight="1" spans="1:7">
      <c r="A227" s="57">
        <v>3</v>
      </c>
      <c r="B227" s="57" t="s">
        <v>1370</v>
      </c>
      <c r="C227" s="62" t="s">
        <v>1505</v>
      </c>
      <c r="D227" s="72" t="s">
        <v>137</v>
      </c>
      <c r="E227" s="60" t="s">
        <v>1506</v>
      </c>
      <c r="F227" s="60" t="s">
        <v>1507</v>
      </c>
      <c r="G227" s="49"/>
    </row>
    <row r="228" s="48" customFormat="1" ht="27.95" hidden="1" customHeight="1" spans="1:7">
      <c r="A228" s="57">
        <v>4</v>
      </c>
      <c r="B228" s="57" t="s">
        <v>1370</v>
      </c>
      <c r="C228" s="62" t="s">
        <v>1502</v>
      </c>
      <c r="D228" s="72" t="s">
        <v>137</v>
      </c>
      <c r="E228" s="60" t="s">
        <v>1503</v>
      </c>
      <c r="F228" s="60" t="s">
        <v>1504</v>
      </c>
      <c r="G228" s="49"/>
    </row>
    <row r="229" s="48" customFormat="1" ht="27.95" hidden="1" customHeight="1" spans="1:7">
      <c r="A229" s="57">
        <v>5</v>
      </c>
      <c r="B229" s="72" t="s">
        <v>1370</v>
      </c>
      <c r="C229" s="65" t="s">
        <v>1403</v>
      </c>
      <c r="D229" s="66" t="s">
        <v>34</v>
      </c>
      <c r="E229" s="67" t="s">
        <v>1404</v>
      </c>
      <c r="F229" s="67" t="s">
        <v>1405</v>
      </c>
      <c r="G229" s="49"/>
    </row>
    <row r="230" s="48" customFormat="1" ht="27.95" hidden="1" customHeight="1" spans="1:7">
      <c r="A230" s="57">
        <v>6</v>
      </c>
      <c r="B230" s="57" t="s">
        <v>1370</v>
      </c>
      <c r="C230" s="62" t="s">
        <v>1427</v>
      </c>
      <c r="D230" s="72" t="s">
        <v>137</v>
      </c>
      <c r="E230" s="60" t="s">
        <v>1428</v>
      </c>
      <c r="F230" s="60" t="s">
        <v>1429</v>
      </c>
      <c r="G230" s="49"/>
    </row>
    <row r="231" s="48" customFormat="1" ht="27.95" hidden="1" customHeight="1" spans="1:7">
      <c r="A231" s="57">
        <v>7</v>
      </c>
      <c r="B231" s="57" t="s">
        <v>1370</v>
      </c>
      <c r="C231" s="62" t="s">
        <v>1415</v>
      </c>
      <c r="D231" s="66" t="s">
        <v>34</v>
      </c>
      <c r="E231" s="60" t="s">
        <v>1880</v>
      </c>
      <c r="F231" s="156" t="s">
        <v>1417</v>
      </c>
      <c r="G231" s="49"/>
    </row>
    <row r="232" s="48" customFormat="1" ht="27.95" hidden="1" customHeight="1" spans="1:7">
      <c r="A232" s="57">
        <v>8</v>
      </c>
      <c r="B232" s="57" t="s">
        <v>1370</v>
      </c>
      <c r="C232" s="91" t="s">
        <v>1881</v>
      </c>
      <c r="D232" s="72" t="s">
        <v>137</v>
      </c>
      <c r="E232" s="60" t="s">
        <v>1882</v>
      </c>
      <c r="F232" s="92" t="s">
        <v>1883</v>
      </c>
      <c r="G232" s="49"/>
    </row>
    <row r="233" s="49" customFormat="1" ht="27.95" hidden="1" customHeight="1" spans="1:6">
      <c r="A233" s="66">
        <v>1</v>
      </c>
      <c r="B233" s="66" t="s">
        <v>1532</v>
      </c>
      <c r="C233" s="65" t="s">
        <v>1532</v>
      </c>
      <c r="D233" s="66" t="s">
        <v>34</v>
      </c>
      <c r="E233" s="67" t="s">
        <v>1533</v>
      </c>
      <c r="F233" s="68" t="s">
        <v>1534</v>
      </c>
    </row>
    <row r="234" s="49" customFormat="1" ht="27.95" hidden="1" customHeight="1" spans="1:6">
      <c r="A234" s="66">
        <v>2</v>
      </c>
      <c r="B234" s="66" t="s">
        <v>1532</v>
      </c>
      <c r="C234" s="65" t="s">
        <v>1532</v>
      </c>
      <c r="D234" s="72" t="s">
        <v>137</v>
      </c>
      <c r="E234" s="67" t="s">
        <v>1535</v>
      </c>
      <c r="F234" s="68" t="s">
        <v>1536</v>
      </c>
    </row>
    <row r="235" s="49" customFormat="1" ht="27.95" hidden="1" customHeight="1" spans="1:6">
      <c r="A235" s="66">
        <v>3</v>
      </c>
      <c r="B235" s="66" t="s">
        <v>1532</v>
      </c>
      <c r="C235" s="65" t="s">
        <v>1532</v>
      </c>
      <c r="D235" s="72" t="s">
        <v>137</v>
      </c>
      <c r="E235" s="67" t="s">
        <v>1539</v>
      </c>
      <c r="F235" s="68" t="s">
        <v>1540</v>
      </c>
    </row>
    <row r="236" s="49" customFormat="1" ht="27.95" hidden="1" customHeight="1" spans="1:6">
      <c r="A236" s="66">
        <v>4</v>
      </c>
      <c r="B236" s="66" t="s">
        <v>1532</v>
      </c>
      <c r="C236" s="65" t="s">
        <v>1532</v>
      </c>
      <c r="D236" s="72" t="s">
        <v>137</v>
      </c>
      <c r="E236" s="67" t="s">
        <v>1537</v>
      </c>
      <c r="F236" s="68" t="s">
        <v>1538</v>
      </c>
    </row>
    <row r="237" s="49" customFormat="1" ht="27.95" hidden="1" customHeight="1" spans="1:6">
      <c r="A237" s="66">
        <v>5</v>
      </c>
      <c r="B237" s="66" t="s">
        <v>1532</v>
      </c>
      <c r="C237" s="65" t="s">
        <v>1532</v>
      </c>
      <c r="D237" s="66" t="s">
        <v>275</v>
      </c>
      <c r="E237" s="67" t="s">
        <v>1541</v>
      </c>
      <c r="F237" s="68" t="s">
        <v>1542</v>
      </c>
    </row>
    <row r="238" s="49" customFormat="1" ht="27.95" hidden="1" customHeight="1" spans="1:6">
      <c r="A238" s="66">
        <v>6</v>
      </c>
      <c r="B238" s="66" t="s">
        <v>1532</v>
      </c>
      <c r="C238" s="65" t="s">
        <v>1532</v>
      </c>
      <c r="D238" s="66" t="s">
        <v>304</v>
      </c>
      <c r="E238" s="67" t="s">
        <v>1547</v>
      </c>
      <c r="F238" s="68" t="s">
        <v>1548</v>
      </c>
    </row>
    <row r="239" s="49" customFormat="1" ht="27.95" hidden="1" customHeight="1" spans="1:6">
      <c r="A239" s="66">
        <v>7</v>
      </c>
      <c r="B239" s="66" t="s">
        <v>1532</v>
      </c>
      <c r="C239" s="65" t="s">
        <v>1532</v>
      </c>
      <c r="D239" s="66" t="s">
        <v>304</v>
      </c>
      <c r="E239" s="67" t="s">
        <v>1549</v>
      </c>
      <c r="F239" s="68" t="s">
        <v>1550</v>
      </c>
    </row>
  </sheetData>
  <autoFilter ref="A2:G239">
    <filterColumn colId="1">
      <customFilters>
        <customFilter operator="equal" val="随州市"/>
      </customFilters>
    </filterColumn>
    <extLst/>
  </autoFilter>
  <mergeCells count="1">
    <mergeCell ref="A1:E1"/>
  </mergeCells>
  <conditionalFormatting sqref="E2:E17">
    <cfRule type="duplicateValues" dxfId="0" priority="5"/>
  </conditionalFormatting>
  <conditionalFormatting sqref="E18:E40">
    <cfRule type="duplicateValues" dxfId="1" priority="130"/>
  </conditionalFormatting>
  <conditionalFormatting sqref="F2:F17">
    <cfRule type="duplicateValues" dxfId="0" priority="1"/>
  </conditionalFormatting>
  <conditionalFormatting sqref="A2:B2 A3:A17">
    <cfRule type="duplicateValues" dxfId="0" priority="4"/>
  </conditionalFormatting>
  <hyperlinks>
    <hyperlink ref="E225" r:id="rId1" display="稳健医疗（天门）有限公司" tooltip="javascript:void(0);"/>
  </hyperlinks>
  <pageMargins left="0.75" right="0.75" top="1" bottom="1" header="0.5" footer="0.5"/>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filterMode="1"/>
  <dimension ref="A1:G483"/>
  <sheetViews>
    <sheetView workbookViewId="0">
      <selection activeCell="G407" sqref="G407"/>
    </sheetView>
  </sheetViews>
  <sheetFormatPr defaultColWidth="8.25" defaultRowHeight="14.25" outlineLevelCol="6"/>
  <cols>
    <col min="1" max="1" width="5.5" style="1" customWidth="1"/>
    <col min="2" max="2" width="12.25" style="1" customWidth="1"/>
    <col min="3" max="3" width="18.125" style="7" customWidth="1"/>
    <col min="4" max="4" width="34.875" style="1" customWidth="1"/>
    <col min="5" max="5" width="30.5" style="7" customWidth="1"/>
    <col min="6" max="6" width="19.875" style="7" customWidth="1"/>
    <col min="7" max="7" width="12.375" style="8" customWidth="1"/>
    <col min="8" max="16384" width="8.25" style="8"/>
  </cols>
  <sheetData>
    <row r="1" ht="34.5" customHeight="1" spans="1:6">
      <c r="A1" s="9" t="s">
        <v>7</v>
      </c>
      <c r="B1" s="9"/>
      <c r="C1" s="9"/>
      <c r="D1" s="9"/>
      <c r="E1" s="9"/>
      <c r="F1" s="9"/>
    </row>
    <row r="2" ht="24.95" customHeight="1" spans="1:6">
      <c r="A2" s="10" t="s">
        <v>26</v>
      </c>
      <c r="B2" s="10" t="s">
        <v>27</v>
      </c>
      <c r="C2" s="11" t="s">
        <v>28</v>
      </c>
      <c r="D2" s="10" t="s">
        <v>1551</v>
      </c>
      <c r="E2" s="11" t="s">
        <v>30</v>
      </c>
      <c r="F2" s="11" t="s">
        <v>1884</v>
      </c>
    </row>
    <row r="3" s="1" customFormat="1" ht="27.95" hidden="1" customHeight="1" spans="1:6">
      <c r="A3" s="12">
        <v>1</v>
      </c>
      <c r="B3" s="13" t="s">
        <v>32</v>
      </c>
      <c r="C3" s="14" t="s">
        <v>113</v>
      </c>
      <c r="D3" s="12" t="s">
        <v>419</v>
      </c>
      <c r="E3" s="14" t="s">
        <v>122</v>
      </c>
      <c r="F3" s="157" t="s">
        <v>123</v>
      </c>
    </row>
    <row r="4" s="1" customFormat="1" ht="27.95" hidden="1" customHeight="1" spans="1:6">
      <c r="A4" s="12">
        <v>2</v>
      </c>
      <c r="B4" s="13" t="s">
        <v>32</v>
      </c>
      <c r="C4" s="14" t="s">
        <v>113</v>
      </c>
      <c r="D4" s="12" t="s">
        <v>419</v>
      </c>
      <c r="E4" s="14" t="s">
        <v>124</v>
      </c>
      <c r="F4" s="157" t="s">
        <v>125</v>
      </c>
    </row>
    <row r="5" s="1" customFormat="1" ht="27.95" hidden="1" customHeight="1" spans="1:6">
      <c r="A5" s="12">
        <v>3</v>
      </c>
      <c r="B5" s="13" t="s">
        <v>32</v>
      </c>
      <c r="C5" s="14" t="s">
        <v>62</v>
      </c>
      <c r="D5" s="12" t="s">
        <v>419</v>
      </c>
      <c r="E5" s="14" t="s">
        <v>63</v>
      </c>
      <c r="F5" s="14" t="s">
        <v>64</v>
      </c>
    </row>
    <row r="6" s="1" customFormat="1" ht="27.95" hidden="1" customHeight="1" spans="1:6">
      <c r="A6" s="12">
        <v>4</v>
      </c>
      <c r="B6" s="13" t="s">
        <v>32</v>
      </c>
      <c r="C6" s="14" t="s">
        <v>126</v>
      </c>
      <c r="D6" s="12" t="s">
        <v>419</v>
      </c>
      <c r="E6" s="14" t="s">
        <v>135</v>
      </c>
      <c r="F6" s="14" t="s">
        <v>136</v>
      </c>
    </row>
    <row r="7" s="1" customFormat="1" ht="27.95" hidden="1" customHeight="1" spans="1:6">
      <c r="A7" s="12">
        <v>5</v>
      </c>
      <c r="B7" s="13" t="s">
        <v>32</v>
      </c>
      <c r="C7" s="14" t="s">
        <v>173</v>
      </c>
      <c r="D7" s="12" t="s">
        <v>137</v>
      </c>
      <c r="E7" s="14" t="s">
        <v>174</v>
      </c>
      <c r="F7" s="14" t="s">
        <v>175</v>
      </c>
    </row>
    <row r="8" s="1" customFormat="1" ht="27.95" hidden="1" customHeight="1" spans="1:6">
      <c r="A8" s="12">
        <v>6</v>
      </c>
      <c r="B8" s="13" t="s">
        <v>32</v>
      </c>
      <c r="C8" s="14" t="s">
        <v>113</v>
      </c>
      <c r="D8" s="12" t="s">
        <v>137</v>
      </c>
      <c r="E8" s="14" t="s">
        <v>236</v>
      </c>
      <c r="F8" s="14" t="s">
        <v>237</v>
      </c>
    </row>
    <row r="9" s="1" customFormat="1" ht="27.95" hidden="1" customHeight="1" spans="1:6">
      <c r="A9" s="12">
        <v>7</v>
      </c>
      <c r="B9" s="13" t="s">
        <v>32</v>
      </c>
      <c r="C9" s="14" t="s">
        <v>113</v>
      </c>
      <c r="D9" s="12" t="s">
        <v>137</v>
      </c>
      <c r="E9" s="14" t="s">
        <v>238</v>
      </c>
      <c r="F9" s="14" t="s">
        <v>1885</v>
      </c>
    </row>
    <row r="10" s="1" customFormat="1" ht="27.95" hidden="1" customHeight="1" spans="1:6">
      <c r="A10" s="12">
        <v>8</v>
      </c>
      <c r="B10" s="13" t="s">
        <v>32</v>
      </c>
      <c r="C10" s="14" t="s">
        <v>113</v>
      </c>
      <c r="D10" s="12" t="s">
        <v>137</v>
      </c>
      <c r="E10" s="14" t="s">
        <v>240</v>
      </c>
      <c r="F10" s="157" t="s">
        <v>241</v>
      </c>
    </row>
    <row r="11" s="1" customFormat="1" ht="27.95" hidden="1" customHeight="1" spans="1:6">
      <c r="A11" s="12">
        <v>9</v>
      </c>
      <c r="B11" s="13" t="s">
        <v>32</v>
      </c>
      <c r="C11" s="14" t="s">
        <v>113</v>
      </c>
      <c r="D11" s="12" t="s">
        <v>137</v>
      </c>
      <c r="E11" s="14" t="s">
        <v>242</v>
      </c>
      <c r="F11" s="14" t="s">
        <v>243</v>
      </c>
    </row>
    <row r="12" s="1" customFormat="1" ht="27.95" hidden="1" customHeight="1" spans="1:6">
      <c r="A12" s="12">
        <v>10</v>
      </c>
      <c r="B12" s="13" t="s">
        <v>32</v>
      </c>
      <c r="C12" s="14" t="s">
        <v>113</v>
      </c>
      <c r="D12" s="12" t="s">
        <v>137</v>
      </c>
      <c r="E12" s="14" t="s">
        <v>244</v>
      </c>
      <c r="F12" s="14" t="s">
        <v>245</v>
      </c>
    </row>
    <row r="13" s="1" customFormat="1" ht="27.95" hidden="1" customHeight="1" spans="1:6">
      <c r="A13" s="12">
        <v>11</v>
      </c>
      <c r="B13" s="13" t="s">
        <v>32</v>
      </c>
      <c r="C13" s="14" t="s">
        <v>113</v>
      </c>
      <c r="D13" s="12" t="s">
        <v>137</v>
      </c>
      <c r="E13" s="14" t="s">
        <v>246</v>
      </c>
      <c r="F13" s="14" t="s">
        <v>1886</v>
      </c>
    </row>
    <row r="14" s="1" customFormat="1" ht="27.95" hidden="1" customHeight="1" spans="1:6">
      <c r="A14" s="12">
        <v>12</v>
      </c>
      <c r="B14" s="13" t="s">
        <v>32</v>
      </c>
      <c r="C14" s="14" t="s">
        <v>113</v>
      </c>
      <c r="D14" s="12" t="s">
        <v>137</v>
      </c>
      <c r="E14" s="14" t="s">
        <v>248</v>
      </c>
      <c r="F14" s="14" t="s">
        <v>221</v>
      </c>
    </row>
    <row r="15" s="1" customFormat="1" ht="27.95" hidden="1" customHeight="1" spans="1:6">
      <c r="A15" s="12">
        <v>13</v>
      </c>
      <c r="B15" s="13" t="s">
        <v>32</v>
      </c>
      <c r="C15" s="14" t="s">
        <v>113</v>
      </c>
      <c r="D15" s="12" t="s">
        <v>137</v>
      </c>
      <c r="E15" s="14" t="s">
        <v>249</v>
      </c>
      <c r="F15" s="14" t="s">
        <v>221</v>
      </c>
    </row>
    <row r="16" s="1" customFormat="1" ht="27.95" hidden="1" customHeight="1" spans="1:6">
      <c r="A16" s="12">
        <v>14</v>
      </c>
      <c r="B16" s="13" t="s">
        <v>32</v>
      </c>
      <c r="C16" s="14" t="s">
        <v>113</v>
      </c>
      <c r="D16" s="12" t="s">
        <v>137</v>
      </c>
      <c r="E16" s="14" t="s">
        <v>250</v>
      </c>
      <c r="F16" s="14" t="s">
        <v>251</v>
      </c>
    </row>
    <row r="17" s="1" customFormat="1" ht="27.95" hidden="1" customHeight="1" spans="1:6">
      <c r="A17" s="12">
        <v>15</v>
      </c>
      <c r="B17" s="13" t="s">
        <v>32</v>
      </c>
      <c r="C17" s="14" t="s">
        <v>62</v>
      </c>
      <c r="D17" s="12" t="s">
        <v>137</v>
      </c>
      <c r="E17" s="14" t="s">
        <v>352</v>
      </c>
      <c r="F17" s="14" t="s">
        <v>353</v>
      </c>
    </row>
    <row r="18" s="1" customFormat="1" ht="27.95" hidden="1" customHeight="1" spans="1:6">
      <c r="A18" s="12">
        <v>16</v>
      </c>
      <c r="B18" s="13" t="s">
        <v>32</v>
      </c>
      <c r="C18" s="14" t="s">
        <v>62</v>
      </c>
      <c r="D18" s="12" t="s">
        <v>137</v>
      </c>
      <c r="E18" s="14" t="s">
        <v>214</v>
      </c>
      <c r="F18" s="157" t="s">
        <v>215</v>
      </c>
    </row>
    <row r="19" s="1" customFormat="1" ht="27.95" hidden="1" customHeight="1" spans="1:6">
      <c r="A19" s="12">
        <v>17</v>
      </c>
      <c r="B19" s="13" t="s">
        <v>32</v>
      </c>
      <c r="C19" s="14" t="s">
        <v>62</v>
      </c>
      <c r="D19" s="12" t="s">
        <v>137</v>
      </c>
      <c r="E19" s="14" t="s">
        <v>220</v>
      </c>
      <c r="F19" s="14" t="s">
        <v>221</v>
      </c>
    </row>
    <row r="20" s="1" customFormat="1" ht="27.95" hidden="1" customHeight="1" spans="1:6">
      <c r="A20" s="12">
        <v>18</v>
      </c>
      <c r="B20" s="13" t="s">
        <v>32</v>
      </c>
      <c r="C20" s="14" t="s">
        <v>102</v>
      </c>
      <c r="D20" s="12" t="s">
        <v>137</v>
      </c>
      <c r="E20" s="14" t="s">
        <v>1887</v>
      </c>
      <c r="F20" s="14" t="s">
        <v>167</v>
      </c>
    </row>
    <row r="21" s="1" customFormat="1" ht="27.95" hidden="1" customHeight="1" spans="1:6">
      <c r="A21" s="12">
        <v>19</v>
      </c>
      <c r="B21" s="13" t="s">
        <v>32</v>
      </c>
      <c r="C21" s="14" t="s">
        <v>173</v>
      </c>
      <c r="D21" s="12" t="s">
        <v>137</v>
      </c>
      <c r="E21" s="14" t="s">
        <v>1888</v>
      </c>
      <c r="F21" s="14" t="s">
        <v>221</v>
      </c>
    </row>
    <row r="22" s="1" customFormat="1" ht="27.95" hidden="1" customHeight="1" spans="1:6">
      <c r="A22" s="12">
        <v>20</v>
      </c>
      <c r="B22" s="13" t="s">
        <v>32</v>
      </c>
      <c r="C22" s="14" t="s">
        <v>150</v>
      </c>
      <c r="D22" s="15" t="s">
        <v>137</v>
      </c>
      <c r="E22" s="16" t="s">
        <v>1889</v>
      </c>
      <c r="F22" s="17" t="s">
        <v>1890</v>
      </c>
    </row>
    <row r="23" s="1" customFormat="1" ht="27.95" hidden="1" customHeight="1" spans="1:6">
      <c r="A23" s="12">
        <v>21</v>
      </c>
      <c r="B23" s="13" t="s">
        <v>32</v>
      </c>
      <c r="C23" s="14" t="s">
        <v>150</v>
      </c>
      <c r="D23" s="15" t="s">
        <v>137</v>
      </c>
      <c r="E23" s="16" t="s">
        <v>157</v>
      </c>
      <c r="F23" s="17" t="s">
        <v>158</v>
      </c>
    </row>
    <row r="24" s="1" customFormat="1" ht="27.95" hidden="1" customHeight="1" spans="1:6">
      <c r="A24" s="12">
        <v>22</v>
      </c>
      <c r="B24" s="13" t="s">
        <v>32</v>
      </c>
      <c r="C24" s="14" t="s">
        <v>150</v>
      </c>
      <c r="D24" s="15" t="s">
        <v>137</v>
      </c>
      <c r="E24" s="16" t="s">
        <v>159</v>
      </c>
      <c r="F24" s="17" t="s">
        <v>1891</v>
      </c>
    </row>
    <row r="25" s="1" customFormat="1" ht="27.95" hidden="1" customHeight="1" spans="1:6">
      <c r="A25" s="12">
        <v>23</v>
      </c>
      <c r="B25" s="13" t="s">
        <v>32</v>
      </c>
      <c r="C25" s="14" t="s">
        <v>150</v>
      </c>
      <c r="D25" s="15" t="s">
        <v>137</v>
      </c>
      <c r="E25" s="16" t="s">
        <v>161</v>
      </c>
      <c r="F25" s="17" t="s">
        <v>1892</v>
      </c>
    </row>
    <row r="26" s="1" customFormat="1" ht="27.95" hidden="1" customHeight="1" spans="1:6">
      <c r="A26" s="12">
        <v>24</v>
      </c>
      <c r="B26" s="13" t="s">
        <v>32</v>
      </c>
      <c r="C26" s="14" t="s">
        <v>150</v>
      </c>
      <c r="D26" s="15" t="s">
        <v>137</v>
      </c>
      <c r="E26" s="16" t="s">
        <v>151</v>
      </c>
      <c r="F26" s="16" t="s">
        <v>152</v>
      </c>
    </row>
    <row r="27" s="1" customFormat="1" ht="27.95" hidden="1" customHeight="1" spans="1:6">
      <c r="A27" s="12">
        <v>25</v>
      </c>
      <c r="B27" s="13" t="s">
        <v>32</v>
      </c>
      <c r="C27" s="14" t="s">
        <v>150</v>
      </c>
      <c r="D27" s="15" t="s">
        <v>137</v>
      </c>
      <c r="E27" s="16" t="s">
        <v>153</v>
      </c>
      <c r="F27" s="16" t="s">
        <v>154</v>
      </c>
    </row>
    <row r="28" s="1" customFormat="1" ht="27.95" hidden="1" customHeight="1" spans="1:6">
      <c r="A28" s="12">
        <v>26</v>
      </c>
      <c r="B28" s="13" t="s">
        <v>32</v>
      </c>
      <c r="C28" s="14" t="s">
        <v>126</v>
      </c>
      <c r="D28" s="12" t="s">
        <v>137</v>
      </c>
      <c r="E28" s="14" t="s">
        <v>144</v>
      </c>
      <c r="F28" s="14" t="s">
        <v>145</v>
      </c>
    </row>
    <row r="29" s="1" customFormat="1" ht="27.95" hidden="1" customHeight="1" spans="1:6">
      <c r="A29" s="12">
        <v>27</v>
      </c>
      <c r="B29" s="13" t="s">
        <v>32</v>
      </c>
      <c r="C29" s="14" t="s">
        <v>126</v>
      </c>
      <c r="D29" s="12" t="s">
        <v>137</v>
      </c>
      <c r="E29" s="14" t="s">
        <v>138</v>
      </c>
      <c r="F29" s="14" t="s">
        <v>139</v>
      </c>
    </row>
    <row r="30" s="1" customFormat="1" ht="27.95" hidden="1" customHeight="1" spans="1:6">
      <c r="A30" s="12">
        <v>28</v>
      </c>
      <c r="B30" s="13" t="s">
        <v>32</v>
      </c>
      <c r="C30" s="14" t="s">
        <v>126</v>
      </c>
      <c r="D30" s="12" t="s">
        <v>137</v>
      </c>
      <c r="E30" s="14" t="s">
        <v>140</v>
      </c>
      <c r="F30" s="14" t="s">
        <v>141</v>
      </c>
    </row>
    <row r="31" s="1" customFormat="1" ht="27.95" hidden="1" customHeight="1" spans="1:6">
      <c r="A31" s="12">
        <v>29</v>
      </c>
      <c r="B31" s="13" t="s">
        <v>32</v>
      </c>
      <c r="C31" s="14" t="s">
        <v>126</v>
      </c>
      <c r="D31" s="12" t="s">
        <v>137</v>
      </c>
      <c r="E31" s="14" t="s">
        <v>142</v>
      </c>
      <c r="F31" s="14" t="s">
        <v>143</v>
      </c>
    </row>
    <row r="32" s="1" customFormat="1" ht="27.95" hidden="1" customHeight="1" spans="1:6">
      <c r="A32" s="12">
        <v>30</v>
      </c>
      <c r="B32" s="13" t="s">
        <v>32</v>
      </c>
      <c r="C32" s="14" t="s">
        <v>170</v>
      </c>
      <c r="D32" s="12" t="s">
        <v>137</v>
      </c>
      <c r="E32" s="14" t="s">
        <v>171</v>
      </c>
      <c r="F32" s="14" t="s">
        <v>172</v>
      </c>
    </row>
    <row r="33" s="1" customFormat="1" ht="27.95" hidden="1" customHeight="1" spans="1:6">
      <c r="A33" s="12">
        <v>31</v>
      </c>
      <c r="B33" s="13" t="s">
        <v>32</v>
      </c>
      <c r="C33" s="14" t="s">
        <v>57</v>
      </c>
      <c r="D33" s="12" t="s">
        <v>137</v>
      </c>
      <c r="E33" s="14" t="s">
        <v>1893</v>
      </c>
      <c r="F33" s="18" t="s">
        <v>221</v>
      </c>
    </row>
    <row r="34" s="1" customFormat="1" ht="27.95" hidden="1" customHeight="1" spans="1:6">
      <c r="A34" s="12">
        <v>32</v>
      </c>
      <c r="B34" s="13" t="s">
        <v>32</v>
      </c>
      <c r="C34" s="14" t="s">
        <v>57</v>
      </c>
      <c r="D34" s="12" t="s">
        <v>137</v>
      </c>
      <c r="E34" s="14" t="s">
        <v>263</v>
      </c>
      <c r="F34" s="18" t="s">
        <v>264</v>
      </c>
    </row>
    <row r="35" s="1" customFormat="1" ht="27.95" hidden="1" customHeight="1" spans="1:6">
      <c r="A35" s="12">
        <v>33</v>
      </c>
      <c r="B35" s="13" t="s">
        <v>32</v>
      </c>
      <c r="C35" s="14" t="s">
        <v>57</v>
      </c>
      <c r="D35" s="12" t="s">
        <v>137</v>
      </c>
      <c r="E35" s="14" t="s">
        <v>265</v>
      </c>
      <c r="F35" s="18" t="s">
        <v>221</v>
      </c>
    </row>
    <row r="36" s="1" customFormat="1" ht="27.95" hidden="1" customHeight="1" spans="1:6">
      <c r="A36" s="12">
        <v>34</v>
      </c>
      <c r="B36" s="13" t="s">
        <v>32</v>
      </c>
      <c r="C36" s="14" t="s">
        <v>57</v>
      </c>
      <c r="D36" s="12" t="s">
        <v>137</v>
      </c>
      <c r="E36" s="14" t="s">
        <v>266</v>
      </c>
      <c r="F36" s="18" t="s">
        <v>221</v>
      </c>
    </row>
    <row r="37" s="1" customFormat="1" ht="27.95" hidden="1" customHeight="1" spans="1:6">
      <c r="A37" s="12">
        <v>35</v>
      </c>
      <c r="B37" s="13" t="s">
        <v>32</v>
      </c>
      <c r="C37" s="14" t="s">
        <v>57</v>
      </c>
      <c r="D37" s="12" t="s">
        <v>137</v>
      </c>
      <c r="E37" s="14" t="s">
        <v>267</v>
      </c>
      <c r="F37" s="18" t="s">
        <v>221</v>
      </c>
    </row>
    <row r="38" s="1" customFormat="1" ht="27.95" hidden="1" customHeight="1" spans="1:6">
      <c r="A38" s="12">
        <v>36</v>
      </c>
      <c r="B38" s="13" t="s">
        <v>32</v>
      </c>
      <c r="C38" s="14" t="s">
        <v>33</v>
      </c>
      <c r="D38" s="12" t="s">
        <v>137</v>
      </c>
      <c r="E38" s="14" t="s">
        <v>1894</v>
      </c>
      <c r="F38" s="18" t="s">
        <v>1895</v>
      </c>
    </row>
    <row r="39" s="1" customFormat="1" ht="27.95" hidden="1" customHeight="1" spans="1:6">
      <c r="A39" s="12">
        <v>37</v>
      </c>
      <c r="B39" s="13" t="s">
        <v>32</v>
      </c>
      <c r="C39" s="14" t="s">
        <v>97</v>
      </c>
      <c r="D39" s="12" t="s">
        <v>137</v>
      </c>
      <c r="E39" s="14" t="s">
        <v>1896</v>
      </c>
      <c r="F39" s="14" t="s">
        <v>1897</v>
      </c>
    </row>
    <row r="40" s="1" customFormat="1" ht="27.95" hidden="1" customHeight="1" spans="1:6">
      <c r="A40" s="12">
        <v>38</v>
      </c>
      <c r="B40" s="13" t="s">
        <v>32</v>
      </c>
      <c r="C40" s="14" t="s">
        <v>97</v>
      </c>
      <c r="D40" s="12" t="s">
        <v>137</v>
      </c>
      <c r="E40" s="14" t="s">
        <v>1898</v>
      </c>
      <c r="F40" s="157" t="s">
        <v>1899</v>
      </c>
    </row>
    <row r="41" s="1" customFormat="1" ht="27.95" hidden="1" customHeight="1" spans="1:6">
      <c r="A41" s="12">
        <v>39</v>
      </c>
      <c r="B41" s="13" t="s">
        <v>32</v>
      </c>
      <c r="C41" s="14" t="s">
        <v>163</v>
      </c>
      <c r="D41" s="12" t="s">
        <v>137</v>
      </c>
      <c r="E41" s="14" t="s">
        <v>1900</v>
      </c>
      <c r="F41" s="14" t="s">
        <v>1901</v>
      </c>
    </row>
    <row r="42" s="1" customFormat="1" ht="27.95" hidden="1" customHeight="1" spans="1:6">
      <c r="A42" s="12">
        <v>40</v>
      </c>
      <c r="B42" s="13" t="s">
        <v>32</v>
      </c>
      <c r="C42" s="14" t="s">
        <v>163</v>
      </c>
      <c r="D42" s="12" t="s">
        <v>137</v>
      </c>
      <c r="E42" s="14" t="s">
        <v>164</v>
      </c>
      <c r="F42" s="18" t="s">
        <v>165</v>
      </c>
    </row>
    <row r="43" s="1" customFormat="1" ht="27.95" hidden="1" customHeight="1" spans="1:6">
      <c r="A43" s="12">
        <v>41</v>
      </c>
      <c r="B43" s="13" t="s">
        <v>32</v>
      </c>
      <c r="C43" s="14" t="s">
        <v>163</v>
      </c>
      <c r="D43" s="12" t="s">
        <v>137</v>
      </c>
      <c r="E43" s="14" t="s">
        <v>166</v>
      </c>
      <c r="F43" s="18" t="s">
        <v>167</v>
      </c>
    </row>
    <row r="44" s="1" customFormat="1" ht="27.95" hidden="1" customHeight="1" spans="1:6">
      <c r="A44" s="12">
        <v>42</v>
      </c>
      <c r="B44" s="13" t="s">
        <v>32</v>
      </c>
      <c r="C44" s="14" t="s">
        <v>163</v>
      </c>
      <c r="D44" s="12" t="s">
        <v>137</v>
      </c>
      <c r="E44" s="14" t="s">
        <v>168</v>
      </c>
      <c r="F44" s="14" t="s">
        <v>169</v>
      </c>
    </row>
    <row r="45" s="1" customFormat="1" ht="27.95" hidden="1" customHeight="1" spans="1:6">
      <c r="A45" s="12">
        <v>43</v>
      </c>
      <c r="B45" s="13" t="s">
        <v>32</v>
      </c>
      <c r="C45" s="14" t="s">
        <v>1902</v>
      </c>
      <c r="D45" s="12" t="s">
        <v>137</v>
      </c>
      <c r="E45" s="14" t="s">
        <v>1903</v>
      </c>
      <c r="F45" s="14" t="s">
        <v>1904</v>
      </c>
    </row>
    <row r="46" s="1" customFormat="1" ht="27.95" hidden="1" customHeight="1" spans="1:6">
      <c r="A46" s="12">
        <v>44</v>
      </c>
      <c r="B46" s="13" t="s">
        <v>32</v>
      </c>
      <c r="C46" s="14" t="s">
        <v>1902</v>
      </c>
      <c r="D46" s="12" t="s">
        <v>137</v>
      </c>
      <c r="E46" s="14" t="s">
        <v>1905</v>
      </c>
      <c r="F46" s="14" t="s">
        <v>1906</v>
      </c>
    </row>
    <row r="47" s="1" customFormat="1" ht="27.95" hidden="1" customHeight="1" spans="1:6">
      <c r="A47" s="12">
        <v>45</v>
      </c>
      <c r="B47" s="13" t="s">
        <v>32</v>
      </c>
      <c r="C47" s="14" t="s">
        <v>102</v>
      </c>
      <c r="D47" s="12" t="s">
        <v>137</v>
      </c>
      <c r="E47" s="14" t="s">
        <v>180</v>
      </c>
      <c r="F47" s="157" t="s">
        <v>181</v>
      </c>
    </row>
    <row r="48" s="1" customFormat="1" ht="27.95" hidden="1" customHeight="1" spans="1:6">
      <c r="A48" s="12">
        <v>46</v>
      </c>
      <c r="B48" s="13" t="s">
        <v>32</v>
      </c>
      <c r="C48" s="14" t="s">
        <v>102</v>
      </c>
      <c r="D48" s="12" t="s">
        <v>137</v>
      </c>
      <c r="E48" s="14" t="s">
        <v>184</v>
      </c>
      <c r="F48" s="14" t="s">
        <v>185</v>
      </c>
    </row>
    <row r="49" s="1" customFormat="1" ht="27.95" hidden="1" customHeight="1" spans="1:6">
      <c r="A49" s="12">
        <v>47</v>
      </c>
      <c r="B49" s="13" t="s">
        <v>32</v>
      </c>
      <c r="C49" s="14" t="s">
        <v>102</v>
      </c>
      <c r="D49" s="12" t="s">
        <v>137</v>
      </c>
      <c r="E49" s="14" t="s">
        <v>186</v>
      </c>
      <c r="F49" s="157" t="s">
        <v>187</v>
      </c>
    </row>
    <row r="50" s="1" customFormat="1" ht="27.95" hidden="1" customHeight="1" spans="1:6">
      <c r="A50" s="12">
        <v>48</v>
      </c>
      <c r="B50" s="13" t="s">
        <v>32</v>
      </c>
      <c r="C50" s="14" t="s">
        <v>102</v>
      </c>
      <c r="D50" s="12" t="s">
        <v>137</v>
      </c>
      <c r="E50" s="14" t="s">
        <v>188</v>
      </c>
      <c r="F50" s="14" t="s">
        <v>189</v>
      </c>
    </row>
    <row r="51" s="1" customFormat="1" ht="27.95" hidden="1" customHeight="1" spans="1:6">
      <c r="A51" s="12">
        <v>49</v>
      </c>
      <c r="B51" s="13" t="s">
        <v>32</v>
      </c>
      <c r="C51" s="14" t="s">
        <v>102</v>
      </c>
      <c r="D51" s="12" t="s">
        <v>137</v>
      </c>
      <c r="E51" s="14" t="s">
        <v>190</v>
      </c>
      <c r="F51" s="157" t="s">
        <v>191</v>
      </c>
    </row>
    <row r="52" s="1" customFormat="1" ht="27.95" hidden="1" customHeight="1" spans="1:6">
      <c r="A52" s="12">
        <v>50</v>
      </c>
      <c r="B52" s="13" t="s">
        <v>32</v>
      </c>
      <c r="C52" s="14" t="s">
        <v>102</v>
      </c>
      <c r="D52" s="12" t="s">
        <v>137</v>
      </c>
      <c r="E52" s="14" t="s">
        <v>192</v>
      </c>
      <c r="F52" s="14" t="s">
        <v>193</v>
      </c>
    </row>
    <row r="53" s="1" customFormat="1" ht="27.95" hidden="1" customHeight="1" spans="1:6">
      <c r="A53" s="12">
        <v>51</v>
      </c>
      <c r="B53" s="13" t="s">
        <v>32</v>
      </c>
      <c r="C53" s="14" t="s">
        <v>102</v>
      </c>
      <c r="D53" s="12" t="s">
        <v>137</v>
      </c>
      <c r="E53" s="14" t="s">
        <v>194</v>
      </c>
      <c r="F53" s="157" t="s">
        <v>195</v>
      </c>
    </row>
    <row r="54" s="1" customFormat="1" ht="27.95" hidden="1" customHeight="1" spans="1:6">
      <c r="A54" s="12">
        <v>52</v>
      </c>
      <c r="B54" s="13" t="s">
        <v>32</v>
      </c>
      <c r="C54" s="14" t="s">
        <v>102</v>
      </c>
      <c r="D54" s="12" t="s">
        <v>137</v>
      </c>
      <c r="E54" s="14" t="s">
        <v>196</v>
      </c>
      <c r="F54" s="157" t="s">
        <v>197</v>
      </c>
    </row>
    <row r="55" s="1" customFormat="1" ht="27.95" hidden="1" customHeight="1" spans="1:6">
      <c r="A55" s="12">
        <v>53</v>
      </c>
      <c r="B55" s="13" t="s">
        <v>32</v>
      </c>
      <c r="C55" s="14" t="s">
        <v>173</v>
      </c>
      <c r="D55" s="12" t="s">
        <v>275</v>
      </c>
      <c r="E55" s="14" t="s">
        <v>1560</v>
      </c>
      <c r="F55" s="14" t="s">
        <v>1561</v>
      </c>
    </row>
    <row r="56" s="1" customFormat="1" ht="27.95" hidden="1" customHeight="1" spans="1:6">
      <c r="A56" s="12">
        <v>54</v>
      </c>
      <c r="B56" s="13" t="s">
        <v>32</v>
      </c>
      <c r="C56" s="14" t="s">
        <v>252</v>
      </c>
      <c r="D56" s="12" t="s">
        <v>275</v>
      </c>
      <c r="E56" s="14" t="s">
        <v>1907</v>
      </c>
      <c r="F56" s="14" t="s">
        <v>1908</v>
      </c>
    </row>
    <row r="57" s="1" customFormat="1" ht="27.95" hidden="1" customHeight="1" spans="1:6">
      <c r="A57" s="12">
        <v>55</v>
      </c>
      <c r="B57" s="13" t="s">
        <v>32</v>
      </c>
      <c r="C57" s="14" t="s">
        <v>150</v>
      </c>
      <c r="D57" s="15" t="s">
        <v>275</v>
      </c>
      <c r="E57" s="16" t="s">
        <v>276</v>
      </c>
      <c r="F57" s="16" t="s">
        <v>277</v>
      </c>
    </row>
    <row r="58" s="1" customFormat="1" ht="27.95" hidden="1" customHeight="1" spans="1:6">
      <c r="A58" s="12">
        <v>56</v>
      </c>
      <c r="B58" s="13" t="s">
        <v>32</v>
      </c>
      <c r="C58" s="14" t="s">
        <v>126</v>
      </c>
      <c r="D58" s="12" t="s">
        <v>275</v>
      </c>
      <c r="E58" s="14" t="s">
        <v>298</v>
      </c>
      <c r="F58" s="14" t="s">
        <v>1909</v>
      </c>
    </row>
    <row r="59" s="1" customFormat="1" ht="27.95" hidden="1" customHeight="1" spans="1:6">
      <c r="A59" s="12">
        <v>57</v>
      </c>
      <c r="B59" s="13" t="s">
        <v>32</v>
      </c>
      <c r="C59" s="14" t="s">
        <v>1902</v>
      </c>
      <c r="D59" s="12" t="s">
        <v>275</v>
      </c>
      <c r="E59" s="14" t="s">
        <v>1910</v>
      </c>
      <c r="F59" s="14" t="s">
        <v>1911</v>
      </c>
    </row>
    <row r="60" s="1" customFormat="1" ht="27.95" hidden="1" customHeight="1" spans="1:6">
      <c r="A60" s="12">
        <v>58</v>
      </c>
      <c r="B60" s="13" t="s">
        <v>32</v>
      </c>
      <c r="C60" s="14" t="s">
        <v>1912</v>
      </c>
      <c r="D60" s="12" t="s">
        <v>275</v>
      </c>
      <c r="E60" s="14" t="s">
        <v>1913</v>
      </c>
      <c r="F60" s="14" t="s">
        <v>1914</v>
      </c>
    </row>
    <row r="61" s="1" customFormat="1" ht="27.95" hidden="1" customHeight="1" spans="1:6">
      <c r="A61" s="12">
        <v>59</v>
      </c>
      <c r="B61" s="13" t="s">
        <v>32</v>
      </c>
      <c r="C61" s="14" t="s">
        <v>1912</v>
      </c>
      <c r="D61" s="12" t="s">
        <v>275</v>
      </c>
      <c r="E61" s="14" t="s">
        <v>1915</v>
      </c>
      <c r="F61" s="14" t="s">
        <v>1916</v>
      </c>
    </row>
    <row r="62" s="1" customFormat="1" ht="27.95" hidden="1" customHeight="1" spans="1:6">
      <c r="A62" s="12">
        <v>60</v>
      </c>
      <c r="B62" s="13" t="s">
        <v>32</v>
      </c>
      <c r="C62" s="14" t="s">
        <v>33</v>
      </c>
      <c r="D62" s="12" t="s">
        <v>304</v>
      </c>
      <c r="E62" s="14" t="s">
        <v>1917</v>
      </c>
      <c r="F62" s="18" t="s">
        <v>221</v>
      </c>
    </row>
    <row r="63" s="1" customFormat="1" ht="27.95" hidden="1" customHeight="1" spans="1:6">
      <c r="A63" s="12">
        <v>61</v>
      </c>
      <c r="B63" s="13" t="s">
        <v>32</v>
      </c>
      <c r="C63" s="14" t="s">
        <v>32</v>
      </c>
      <c r="D63" s="12" t="s">
        <v>304</v>
      </c>
      <c r="E63" s="14" t="s">
        <v>1918</v>
      </c>
      <c r="F63" s="19" t="s">
        <v>1919</v>
      </c>
    </row>
    <row r="64" s="1" customFormat="1" ht="27.95" hidden="1" customHeight="1" spans="1:6">
      <c r="A64" s="12">
        <v>62</v>
      </c>
      <c r="B64" s="13" t="s">
        <v>32</v>
      </c>
      <c r="C64" s="14" t="s">
        <v>32</v>
      </c>
      <c r="D64" s="12" t="s">
        <v>304</v>
      </c>
      <c r="E64" s="14" t="s">
        <v>1920</v>
      </c>
      <c r="F64" s="20"/>
    </row>
    <row r="65" s="1" customFormat="1" ht="27.95" hidden="1" customHeight="1" spans="1:6">
      <c r="A65" s="12">
        <v>63</v>
      </c>
      <c r="B65" s="13" t="s">
        <v>32</v>
      </c>
      <c r="C65" s="14" t="s">
        <v>32</v>
      </c>
      <c r="D65" s="12" t="s">
        <v>304</v>
      </c>
      <c r="E65" s="14" t="s">
        <v>1921</v>
      </c>
      <c r="F65" s="20"/>
    </row>
    <row r="66" s="1" customFormat="1" ht="27.95" hidden="1" customHeight="1" spans="1:6">
      <c r="A66" s="12">
        <v>64</v>
      </c>
      <c r="B66" s="13" t="s">
        <v>32</v>
      </c>
      <c r="C66" s="14" t="s">
        <v>32</v>
      </c>
      <c r="D66" s="12" t="s">
        <v>304</v>
      </c>
      <c r="E66" s="14" t="s">
        <v>1922</v>
      </c>
      <c r="F66" s="20"/>
    </row>
    <row r="67" s="1" customFormat="1" ht="27.95" hidden="1" customHeight="1" spans="1:6">
      <c r="A67" s="12">
        <v>65</v>
      </c>
      <c r="B67" s="13" t="s">
        <v>32</v>
      </c>
      <c r="C67" s="14" t="s">
        <v>32</v>
      </c>
      <c r="D67" s="12" t="s">
        <v>304</v>
      </c>
      <c r="E67" s="14" t="s">
        <v>1923</v>
      </c>
      <c r="F67" s="20"/>
    </row>
    <row r="68" s="1" customFormat="1" ht="27.95" hidden="1" customHeight="1" spans="1:6">
      <c r="A68" s="12">
        <v>66</v>
      </c>
      <c r="B68" s="13" t="s">
        <v>32</v>
      </c>
      <c r="C68" s="14" t="s">
        <v>32</v>
      </c>
      <c r="D68" s="12" t="s">
        <v>304</v>
      </c>
      <c r="E68" s="14" t="s">
        <v>1924</v>
      </c>
      <c r="F68" s="20"/>
    </row>
    <row r="69" s="1" customFormat="1" ht="27.95" hidden="1" customHeight="1" spans="1:6">
      <c r="A69" s="12">
        <v>67</v>
      </c>
      <c r="B69" s="13" t="s">
        <v>32</v>
      </c>
      <c r="C69" s="14" t="s">
        <v>32</v>
      </c>
      <c r="D69" s="12" t="s">
        <v>304</v>
      </c>
      <c r="E69" s="14" t="s">
        <v>1925</v>
      </c>
      <c r="F69" s="20"/>
    </row>
    <row r="70" s="1" customFormat="1" ht="27.95" hidden="1" customHeight="1" spans="1:6">
      <c r="A70" s="12">
        <v>68</v>
      </c>
      <c r="B70" s="13" t="s">
        <v>32</v>
      </c>
      <c r="C70" s="14" t="s">
        <v>32</v>
      </c>
      <c r="D70" s="12" t="s">
        <v>304</v>
      </c>
      <c r="E70" s="14" t="s">
        <v>1926</v>
      </c>
      <c r="F70" s="20"/>
    </row>
    <row r="71" s="1" customFormat="1" ht="27.95" hidden="1" customHeight="1" spans="1:6">
      <c r="A71" s="12">
        <v>69</v>
      </c>
      <c r="B71" s="13" t="s">
        <v>32</v>
      </c>
      <c r="C71" s="14" t="s">
        <v>32</v>
      </c>
      <c r="D71" s="12" t="s">
        <v>304</v>
      </c>
      <c r="E71" s="14" t="s">
        <v>1927</v>
      </c>
      <c r="F71" s="20"/>
    </row>
    <row r="72" s="1" customFormat="1" ht="27.95" hidden="1" customHeight="1" spans="1:6">
      <c r="A72" s="12">
        <v>70</v>
      </c>
      <c r="B72" s="13" t="s">
        <v>32</v>
      </c>
      <c r="C72" s="14" t="s">
        <v>32</v>
      </c>
      <c r="D72" s="12" t="s">
        <v>304</v>
      </c>
      <c r="E72" s="14" t="s">
        <v>1928</v>
      </c>
      <c r="F72" s="21"/>
    </row>
    <row r="73" s="1" customFormat="1" ht="27.95" hidden="1" customHeight="1" spans="1:6">
      <c r="A73" s="12">
        <v>71</v>
      </c>
      <c r="B73" s="13" t="s">
        <v>32</v>
      </c>
      <c r="C73" s="14" t="s">
        <v>32</v>
      </c>
      <c r="D73" s="12" t="s">
        <v>304</v>
      </c>
      <c r="E73" s="14" t="s">
        <v>1929</v>
      </c>
      <c r="F73" s="14" t="s">
        <v>1930</v>
      </c>
    </row>
    <row r="74" s="1" customFormat="1" ht="27.95" hidden="1" customHeight="1" spans="1:6">
      <c r="A74" s="12">
        <v>72</v>
      </c>
      <c r="B74" s="13" t="s">
        <v>32</v>
      </c>
      <c r="C74" s="14" t="s">
        <v>32</v>
      </c>
      <c r="D74" s="12" t="s">
        <v>304</v>
      </c>
      <c r="E74" s="14" t="s">
        <v>1931</v>
      </c>
      <c r="F74" s="14" t="s">
        <v>221</v>
      </c>
    </row>
    <row r="75" s="1" customFormat="1" ht="27.95" hidden="1" customHeight="1" spans="1:6">
      <c r="A75" s="12">
        <v>73</v>
      </c>
      <c r="B75" s="13" t="s">
        <v>32</v>
      </c>
      <c r="C75" s="14" t="s">
        <v>32</v>
      </c>
      <c r="D75" s="12" t="s">
        <v>304</v>
      </c>
      <c r="E75" s="14" t="s">
        <v>1932</v>
      </c>
      <c r="F75" s="14" t="s">
        <v>221</v>
      </c>
    </row>
    <row r="76" s="1" customFormat="1" ht="27.95" hidden="1" customHeight="1" spans="1:6">
      <c r="A76" s="12">
        <v>74</v>
      </c>
      <c r="B76" s="13" t="s">
        <v>32</v>
      </c>
      <c r="C76" s="14" t="s">
        <v>32</v>
      </c>
      <c r="D76" s="12" t="s">
        <v>304</v>
      </c>
      <c r="E76" s="14" t="s">
        <v>1933</v>
      </c>
      <c r="F76" s="14" t="s">
        <v>221</v>
      </c>
    </row>
    <row r="77" s="1" customFormat="1" ht="27.95" hidden="1" customHeight="1" spans="1:6">
      <c r="A77" s="12">
        <v>75</v>
      </c>
      <c r="B77" s="13" t="s">
        <v>32</v>
      </c>
      <c r="C77" s="14" t="s">
        <v>32</v>
      </c>
      <c r="D77" s="12" t="s">
        <v>304</v>
      </c>
      <c r="E77" s="14" t="s">
        <v>1934</v>
      </c>
      <c r="F77" s="14" t="s">
        <v>221</v>
      </c>
    </row>
    <row r="78" s="1" customFormat="1" ht="27.95" hidden="1" customHeight="1" spans="1:6">
      <c r="A78" s="12">
        <v>76</v>
      </c>
      <c r="B78" s="13" t="s">
        <v>32</v>
      </c>
      <c r="C78" s="14" t="s">
        <v>32</v>
      </c>
      <c r="D78" s="12" t="s">
        <v>304</v>
      </c>
      <c r="E78" s="14" t="s">
        <v>1935</v>
      </c>
      <c r="F78" s="19" t="s">
        <v>1936</v>
      </c>
    </row>
    <row r="79" s="1" customFormat="1" ht="27.95" hidden="1" customHeight="1" spans="1:6">
      <c r="A79" s="12">
        <v>77</v>
      </c>
      <c r="B79" s="13" t="s">
        <v>32</v>
      </c>
      <c r="C79" s="14" t="s">
        <v>32</v>
      </c>
      <c r="D79" s="12" t="s">
        <v>304</v>
      </c>
      <c r="E79" s="14" t="s">
        <v>1937</v>
      </c>
      <c r="F79" s="20"/>
    </row>
    <row r="80" s="1" customFormat="1" ht="27.95" hidden="1" customHeight="1" spans="1:6">
      <c r="A80" s="12">
        <v>78</v>
      </c>
      <c r="B80" s="13" t="s">
        <v>32</v>
      </c>
      <c r="C80" s="14" t="s">
        <v>32</v>
      </c>
      <c r="D80" s="12" t="s">
        <v>304</v>
      </c>
      <c r="E80" s="14" t="s">
        <v>1938</v>
      </c>
      <c r="F80" s="21"/>
    </row>
    <row r="81" s="1" customFormat="1" ht="27.95" hidden="1" customHeight="1" spans="1:6">
      <c r="A81" s="12">
        <v>79</v>
      </c>
      <c r="B81" s="13" t="s">
        <v>32</v>
      </c>
      <c r="C81" s="14" t="s">
        <v>32</v>
      </c>
      <c r="D81" s="12" t="s">
        <v>304</v>
      </c>
      <c r="E81" s="14" t="s">
        <v>1939</v>
      </c>
      <c r="F81" s="14" t="s">
        <v>1940</v>
      </c>
    </row>
    <row r="82" s="1" customFormat="1" ht="27.95" hidden="1" customHeight="1" spans="1:6">
      <c r="A82" s="12">
        <v>80</v>
      </c>
      <c r="B82" s="13" t="s">
        <v>32</v>
      </c>
      <c r="C82" s="14" t="s">
        <v>32</v>
      </c>
      <c r="D82" s="12" t="s">
        <v>304</v>
      </c>
      <c r="E82" s="14" t="s">
        <v>1941</v>
      </c>
      <c r="F82" s="14" t="s">
        <v>1942</v>
      </c>
    </row>
    <row r="83" s="1" customFormat="1" ht="27.95" hidden="1" customHeight="1" spans="1:6">
      <c r="A83" s="12">
        <v>81</v>
      </c>
      <c r="B83" s="13" t="s">
        <v>32</v>
      </c>
      <c r="C83" s="14" t="s">
        <v>32</v>
      </c>
      <c r="D83" s="12" t="s">
        <v>304</v>
      </c>
      <c r="E83" s="14" t="s">
        <v>1943</v>
      </c>
      <c r="F83" s="14" t="s">
        <v>1944</v>
      </c>
    </row>
    <row r="84" s="1" customFormat="1" ht="27.95" hidden="1" customHeight="1" spans="1:6">
      <c r="A84" s="12">
        <v>82</v>
      </c>
      <c r="B84" s="13" t="s">
        <v>32</v>
      </c>
      <c r="C84" s="14" t="s">
        <v>32</v>
      </c>
      <c r="D84" s="12" t="s">
        <v>304</v>
      </c>
      <c r="E84" s="14" t="s">
        <v>1945</v>
      </c>
      <c r="F84" s="14" t="s">
        <v>1946</v>
      </c>
    </row>
    <row r="85" s="1" customFormat="1" ht="27.95" hidden="1" customHeight="1" spans="1:6">
      <c r="A85" s="12">
        <v>83</v>
      </c>
      <c r="B85" s="13" t="s">
        <v>32</v>
      </c>
      <c r="C85" s="14" t="s">
        <v>32</v>
      </c>
      <c r="D85" s="12" t="s">
        <v>304</v>
      </c>
      <c r="E85" s="14" t="s">
        <v>1947</v>
      </c>
      <c r="F85" s="14" t="s">
        <v>1948</v>
      </c>
    </row>
    <row r="86" s="1" customFormat="1" ht="27.95" hidden="1" customHeight="1" spans="1:6">
      <c r="A86" s="12">
        <v>84</v>
      </c>
      <c r="B86" s="13" t="s">
        <v>32</v>
      </c>
      <c r="C86" s="14" t="s">
        <v>32</v>
      </c>
      <c r="D86" s="12" t="s">
        <v>304</v>
      </c>
      <c r="E86" s="14" t="s">
        <v>1949</v>
      </c>
      <c r="F86" s="14" t="s">
        <v>1950</v>
      </c>
    </row>
    <row r="87" s="1" customFormat="1" ht="27.95" hidden="1" customHeight="1" spans="1:6">
      <c r="A87" s="12">
        <v>85</v>
      </c>
      <c r="B87" s="13" t="s">
        <v>32</v>
      </c>
      <c r="C87" s="14" t="s">
        <v>32</v>
      </c>
      <c r="D87" s="12" t="s">
        <v>304</v>
      </c>
      <c r="E87" s="14" t="s">
        <v>980</v>
      </c>
      <c r="F87" s="14" t="s">
        <v>1951</v>
      </c>
    </row>
    <row r="88" s="1" customFormat="1" ht="27.95" hidden="1" customHeight="1" spans="1:6">
      <c r="A88" s="12">
        <v>86</v>
      </c>
      <c r="B88" s="13" t="s">
        <v>32</v>
      </c>
      <c r="C88" s="14" t="s">
        <v>32</v>
      </c>
      <c r="D88" s="12" t="s">
        <v>304</v>
      </c>
      <c r="E88" s="14" t="s">
        <v>1952</v>
      </c>
      <c r="F88" s="14" t="s">
        <v>1953</v>
      </c>
    </row>
    <row r="89" s="1" customFormat="1" ht="27.95" hidden="1" customHeight="1" spans="1:6">
      <c r="A89" s="12">
        <v>87</v>
      </c>
      <c r="B89" s="13" t="s">
        <v>32</v>
      </c>
      <c r="C89" s="14" t="s">
        <v>32</v>
      </c>
      <c r="D89" s="12" t="s">
        <v>304</v>
      </c>
      <c r="E89" s="14" t="s">
        <v>1954</v>
      </c>
      <c r="F89" s="14" t="s">
        <v>1955</v>
      </c>
    </row>
    <row r="90" s="1" customFormat="1" ht="27.95" hidden="1" customHeight="1" spans="1:6">
      <c r="A90" s="12">
        <v>88</v>
      </c>
      <c r="B90" s="13" t="s">
        <v>32</v>
      </c>
      <c r="C90" s="14" t="s">
        <v>32</v>
      </c>
      <c r="D90" s="12" t="s">
        <v>304</v>
      </c>
      <c r="E90" s="14" t="s">
        <v>1956</v>
      </c>
      <c r="F90" s="14" t="s">
        <v>1957</v>
      </c>
    </row>
    <row r="91" s="1" customFormat="1" ht="27.95" hidden="1" customHeight="1" spans="1:6">
      <c r="A91" s="12">
        <v>89</v>
      </c>
      <c r="B91" s="13" t="s">
        <v>32</v>
      </c>
      <c r="C91" s="14" t="s">
        <v>113</v>
      </c>
      <c r="D91" s="12" t="s">
        <v>312</v>
      </c>
      <c r="E91" s="14" t="s">
        <v>1958</v>
      </c>
      <c r="F91" s="14" t="s">
        <v>1959</v>
      </c>
    </row>
    <row r="92" s="1" customFormat="1" ht="27.95" hidden="1" customHeight="1" spans="1:6">
      <c r="A92" s="12">
        <v>90</v>
      </c>
      <c r="B92" s="13" t="s">
        <v>32</v>
      </c>
      <c r="C92" s="14" t="s">
        <v>113</v>
      </c>
      <c r="D92" s="12" t="s">
        <v>312</v>
      </c>
      <c r="E92" s="14" t="s">
        <v>1960</v>
      </c>
      <c r="F92" s="14" t="s">
        <v>1961</v>
      </c>
    </row>
    <row r="93" s="1" customFormat="1" ht="27.95" hidden="1" customHeight="1" spans="1:6">
      <c r="A93" s="12">
        <v>91</v>
      </c>
      <c r="B93" s="13" t="s">
        <v>32</v>
      </c>
      <c r="C93" s="14" t="s">
        <v>113</v>
      </c>
      <c r="D93" s="12" t="s">
        <v>312</v>
      </c>
      <c r="E93" s="14" t="s">
        <v>1962</v>
      </c>
      <c r="F93" s="157" t="s">
        <v>1963</v>
      </c>
    </row>
    <row r="94" s="1" customFormat="1" ht="27.95" hidden="1" customHeight="1" spans="1:6">
      <c r="A94" s="12">
        <v>92</v>
      </c>
      <c r="B94" s="13" t="s">
        <v>32</v>
      </c>
      <c r="C94" s="14" t="s">
        <v>113</v>
      </c>
      <c r="D94" s="12" t="s">
        <v>312</v>
      </c>
      <c r="E94" s="14" t="s">
        <v>1964</v>
      </c>
      <c r="F94" s="14" t="s">
        <v>1965</v>
      </c>
    </row>
    <row r="95" s="1" customFormat="1" ht="27.95" hidden="1" customHeight="1" spans="1:6">
      <c r="A95" s="12">
        <v>93</v>
      </c>
      <c r="B95" s="13" t="s">
        <v>32</v>
      </c>
      <c r="C95" s="14" t="s">
        <v>113</v>
      </c>
      <c r="D95" s="12" t="s">
        <v>312</v>
      </c>
      <c r="E95" s="14" t="s">
        <v>1966</v>
      </c>
      <c r="F95" s="14" t="s">
        <v>1967</v>
      </c>
    </row>
    <row r="96" s="1" customFormat="1" ht="27.95" hidden="1" customHeight="1" spans="1:6">
      <c r="A96" s="12">
        <v>94</v>
      </c>
      <c r="B96" s="13" t="s">
        <v>32</v>
      </c>
      <c r="C96" s="14" t="s">
        <v>113</v>
      </c>
      <c r="D96" s="12" t="s">
        <v>312</v>
      </c>
      <c r="E96" s="14" t="s">
        <v>1968</v>
      </c>
      <c r="F96" s="14" t="s">
        <v>1969</v>
      </c>
    </row>
    <row r="97" s="1" customFormat="1" ht="27.95" hidden="1" customHeight="1" spans="1:6">
      <c r="A97" s="12">
        <v>95</v>
      </c>
      <c r="B97" s="13" t="s">
        <v>32</v>
      </c>
      <c r="C97" s="14" t="s">
        <v>113</v>
      </c>
      <c r="D97" s="12" t="s">
        <v>312</v>
      </c>
      <c r="E97" s="14" t="s">
        <v>1970</v>
      </c>
      <c r="F97" s="157" t="s">
        <v>1971</v>
      </c>
    </row>
    <row r="98" s="1" customFormat="1" ht="27.95" hidden="1" customHeight="1" spans="1:6">
      <c r="A98" s="12">
        <v>96</v>
      </c>
      <c r="B98" s="13" t="s">
        <v>32</v>
      </c>
      <c r="C98" s="14" t="s">
        <v>62</v>
      </c>
      <c r="D98" s="12" t="s">
        <v>312</v>
      </c>
      <c r="E98" s="14" t="s">
        <v>348</v>
      </c>
      <c r="F98" s="14" t="s">
        <v>349</v>
      </c>
    </row>
    <row r="99" s="1" customFormat="1" ht="27.95" hidden="1" customHeight="1" spans="1:6">
      <c r="A99" s="12">
        <v>97</v>
      </c>
      <c r="B99" s="13" t="s">
        <v>32</v>
      </c>
      <c r="C99" s="14" t="s">
        <v>62</v>
      </c>
      <c r="D99" s="12" t="s">
        <v>312</v>
      </c>
      <c r="E99" s="14" t="s">
        <v>350</v>
      </c>
      <c r="F99" s="14" t="s">
        <v>351</v>
      </c>
    </row>
    <row r="100" s="1" customFormat="1" ht="27.95" hidden="1" customHeight="1" spans="1:6">
      <c r="A100" s="12">
        <v>98</v>
      </c>
      <c r="B100" s="13" t="s">
        <v>32</v>
      </c>
      <c r="C100" s="14" t="s">
        <v>252</v>
      </c>
      <c r="D100" s="12" t="s">
        <v>312</v>
      </c>
      <c r="E100" s="14" t="s">
        <v>329</v>
      </c>
      <c r="F100" s="14" t="s">
        <v>330</v>
      </c>
    </row>
    <row r="101" s="1" customFormat="1" ht="27.95" hidden="1" customHeight="1" spans="1:6">
      <c r="A101" s="12">
        <v>99</v>
      </c>
      <c r="B101" s="13" t="s">
        <v>32</v>
      </c>
      <c r="C101" s="14" t="s">
        <v>252</v>
      </c>
      <c r="D101" s="12" t="s">
        <v>312</v>
      </c>
      <c r="E101" s="14" t="s">
        <v>331</v>
      </c>
      <c r="F101" s="14" t="s">
        <v>332</v>
      </c>
    </row>
    <row r="102" s="1" customFormat="1" ht="27.95" hidden="1" customHeight="1" spans="1:6">
      <c r="A102" s="12">
        <v>100</v>
      </c>
      <c r="B102" s="13" t="s">
        <v>32</v>
      </c>
      <c r="C102" s="14" t="s">
        <v>252</v>
      </c>
      <c r="D102" s="12" t="s">
        <v>312</v>
      </c>
      <c r="E102" s="14" t="s">
        <v>333</v>
      </c>
      <c r="F102" s="14" t="s">
        <v>334</v>
      </c>
    </row>
    <row r="103" s="1" customFormat="1" ht="27.95" hidden="1" customHeight="1" spans="1:6">
      <c r="A103" s="12">
        <v>101</v>
      </c>
      <c r="B103" s="13" t="s">
        <v>32</v>
      </c>
      <c r="C103" s="14" t="s">
        <v>252</v>
      </c>
      <c r="D103" s="12" t="s">
        <v>312</v>
      </c>
      <c r="E103" s="14" t="s">
        <v>1972</v>
      </c>
      <c r="F103" s="14" t="s">
        <v>1973</v>
      </c>
    </row>
    <row r="104" s="1" customFormat="1" ht="27.95" hidden="1" customHeight="1" spans="1:6">
      <c r="A104" s="12">
        <v>102</v>
      </c>
      <c r="B104" s="13" t="s">
        <v>32</v>
      </c>
      <c r="C104" s="14" t="s">
        <v>252</v>
      </c>
      <c r="D104" s="12" t="s">
        <v>312</v>
      </c>
      <c r="E104" s="14" t="s">
        <v>1974</v>
      </c>
      <c r="F104" s="14" t="s">
        <v>1975</v>
      </c>
    </row>
    <row r="105" s="1" customFormat="1" ht="27.95" hidden="1" customHeight="1" spans="1:6">
      <c r="A105" s="12">
        <v>103</v>
      </c>
      <c r="B105" s="13" t="s">
        <v>32</v>
      </c>
      <c r="C105" s="14" t="s">
        <v>150</v>
      </c>
      <c r="D105" s="15" t="s">
        <v>312</v>
      </c>
      <c r="E105" s="16" t="s">
        <v>313</v>
      </c>
      <c r="F105" s="17" t="s">
        <v>314</v>
      </c>
    </row>
    <row r="106" s="1" customFormat="1" ht="27.95" hidden="1" customHeight="1" spans="1:6">
      <c r="A106" s="12">
        <v>104</v>
      </c>
      <c r="B106" s="13" t="s">
        <v>32</v>
      </c>
      <c r="C106" s="14" t="s">
        <v>57</v>
      </c>
      <c r="D106" s="12" t="s">
        <v>312</v>
      </c>
      <c r="E106" s="14" t="s">
        <v>1976</v>
      </c>
      <c r="F106" s="18" t="s">
        <v>1977</v>
      </c>
    </row>
    <row r="107" s="1" customFormat="1" ht="27.95" hidden="1" customHeight="1" spans="1:6">
      <c r="A107" s="12">
        <v>105</v>
      </c>
      <c r="B107" s="13" t="s">
        <v>32</v>
      </c>
      <c r="C107" s="14" t="s">
        <v>57</v>
      </c>
      <c r="D107" s="12" t="s">
        <v>312</v>
      </c>
      <c r="E107" s="14" t="s">
        <v>1978</v>
      </c>
      <c r="F107" s="18" t="s">
        <v>1979</v>
      </c>
    </row>
    <row r="108" s="1" customFormat="1" ht="27.95" hidden="1" customHeight="1" spans="1:7">
      <c r="A108" s="12">
        <v>106</v>
      </c>
      <c r="B108" s="13" t="s">
        <v>32</v>
      </c>
      <c r="C108" s="14" t="s">
        <v>57</v>
      </c>
      <c r="D108" s="12" t="s">
        <v>312</v>
      </c>
      <c r="E108" s="14" t="s">
        <v>1980</v>
      </c>
      <c r="F108" s="18" t="s">
        <v>1981</v>
      </c>
      <c r="G108" s="22"/>
    </row>
    <row r="109" s="1" customFormat="1" ht="27.95" hidden="1" customHeight="1" spans="1:6">
      <c r="A109" s="12">
        <v>107</v>
      </c>
      <c r="B109" s="13" t="s">
        <v>32</v>
      </c>
      <c r="C109" s="14" t="s">
        <v>57</v>
      </c>
      <c r="D109" s="12" t="s">
        <v>312</v>
      </c>
      <c r="E109" s="14" t="s">
        <v>1982</v>
      </c>
      <c r="F109" s="18" t="s">
        <v>1983</v>
      </c>
    </row>
    <row r="110" s="1" customFormat="1" ht="27.95" hidden="1" customHeight="1" spans="1:6">
      <c r="A110" s="12">
        <v>108</v>
      </c>
      <c r="B110" s="13" t="s">
        <v>32</v>
      </c>
      <c r="C110" s="14" t="s">
        <v>57</v>
      </c>
      <c r="D110" s="12" t="s">
        <v>312</v>
      </c>
      <c r="E110" s="14" t="s">
        <v>1984</v>
      </c>
      <c r="F110" s="18" t="s">
        <v>1985</v>
      </c>
    </row>
    <row r="111" s="1" customFormat="1" ht="27.95" hidden="1" customHeight="1" spans="1:6">
      <c r="A111" s="12">
        <v>109</v>
      </c>
      <c r="B111" s="13" t="s">
        <v>32</v>
      </c>
      <c r="C111" s="14" t="s">
        <v>57</v>
      </c>
      <c r="D111" s="12" t="s">
        <v>312</v>
      </c>
      <c r="E111" s="14" t="s">
        <v>1986</v>
      </c>
      <c r="F111" s="18" t="s">
        <v>1987</v>
      </c>
    </row>
    <row r="112" s="1" customFormat="1" ht="27.95" hidden="1" customHeight="1" spans="1:6">
      <c r="A112" s="12">
        <v>110</v>
      </c>
      <c r="B112" s="13" t="s">
        <v>32</v>
      </c>
      <c r="C112" s="14" t="s">
        <v>57</v>
      </c>
      <c r="D112" s="12" t="s">
        <v>312</v>
      </c>
      <c r="E112" s="14" t="s">
        <v>1988</v>
      </c>
      <c r="F112" s="18" t="s">
        <v>1989</v>
      </c>
    </row>
    <row r="113" s="1" customFormat="1" ht="27.95" hidden="1" customHeight="1" spans="1:6">
      <c r="A113" s="12">
        <v>111</v>
      </c>
      <c r="B113" s="13" t="s">
        <v>32</v>
      </c>
      <c r="C113" s="14" t="s">
        <v>102</v>
      </c>
      <c r="D113" s="12" t="s">
        <v>312</v>
      </c>
      <c r="E113" s="14" t="s">
        <v>317</v>
      </c>
      <c r="F113" s="18" t="s">
        <v>318</v>
      </c>
    </row>
    <row r="114" s="1" customFormat="1" ht="27.95" hidden="1" customHeight="1" spans="1:6">
      <c r="A114" s="12">
        <v>112</v>
      </c>
      <c r="B114" s="13" t="s">
        <v>32</v>
      </c>
      <c r="C114" s="14" t="s">
        <v>113</v>
      </c>
      <c r="D114" s="12" t="s">
        <v>341</v>
      </c>
      <c r="E114" s="14" t="s">
        <v>1990</v>
      </c>
      <c r="F114" s="157" t="s">
        <v>1991</v>
      </c>
    </row>
    <row r="115" s="1" customFormat="1" ht="27.95" hidden="1" customHeight="1" spans="1:6">
      <c r="A115" s="12">
        <v>113</v>
      </c>
      <c r="B115" s="13" t="s">
        <v>32</v>
      </c>
      <c r="C115" s="14" t="s">
        <v>113</v>
      </c>
      <c r="D115" s="12" t="s">
        <v>341</v>
      </c>
      <c r="E115" s="14" t="s">
        <v>1992</v>
      </c>
      <c r="F115" s="14" t="s">
        <v>1993</v>
      </c>
    </row>
    <row r="116" s="1" customFormat="1" ht="27.95" hidden="1" customHeight="1" spans="1:6">
      <c r="A116" s="12">
        <v>114</v>
      </c>
      <c r="B116" s="13" t="s">
        <v>32</v>
      </c>
      <c r="C116" s="14" t="s">
        <v>113</v>
      </c>
      <c r="D116" s="12" t="s">
        <v>341</v>
      </c>
      <c r="E116" s="14" t="s">
        <v>1994</v>
      </c>
      <c r="F116" s="14" t="s">
        <v>1995</v>
      </c>
    </row>
    <row r="117" s="1" customFormat="1" ht="27.95" hidden="1" customHeight="1" spans="1:6">
      <c r="A117" s="12">
        <v>115</v>
      </c>
      <c r="B117" s="13" t="s">
        <v>32</v>
      </c>
      <c r="C117" s="14" t="s">
        <v>126</v>
      </c>
      <c r="D117" s="12" t="s">
        <v>341</v>
      </c>
      <c r="E117" s="14" t="s">
        <v>1996</v>
      </c>
      <c r="F117" s="14" t="s">
        <v>1997</v>
      </c>
    </row>
    <row r="118" ht="27.95" hidden="1" customHeight="1" spans="1:6">
      <c r="A118" s="12">
        <v>116</v>
      </c>
      <c r="B118" s="13" t="s">
        <v>32</v>
      </c>
      <c r="C118" s="14" t="s">
        <v>126</v>
      </c>
      <c r="D118" s="12" t="s">
        <v>341</v>
      </c>
      <c r="E118" s="14" t="s">
        <v>1998</v>
      </c>
      <c r="F118" s="14" t="s">
        <v>145</v>
      </c>
    </row>
    <row r="119" ht="27.95" hidden="1" customHeight="1" spans="1:6">
      <c r="A119" s="12">
        <v>117</v>
      </c>
      <c r="B119" s="12" t="s">
        <v>32</v>
      </c>
      <c r="C119" s="14" t="s">
        <v>1902</v>
      </c>
      <c r="D119" s="12" t="s">
        <v>341</v>
      </c>
      <c r="E119" s="14" t="s">
        <v>1999</v>
      </c>
      <c r="F119" s="14" t="s">
        <v>2000</v>
      </c>
    </row>
    <row r="120" s="2" customFormat="1" ht="27.95" hidden="1" customHeight="1" spans="1:6">
      <c r="A120" s="23">
        <v>1</v>
      </c>
      <c r="B120" s="15" t="s">
        <v>360</v>
      </c>
      <c r="C120" s="24" t="s">
        <v>361</v>
      </c>
      <c r="D120" s="12" t="s">
        <v>2001</v>
      </c>
      <c r="E120" s="24" t="s">
        <v>2002</v>
      </c>
      <c r="F120" s="24" t="s">
        <v>2003</v>
      </c>
    </row>
    <row r="121" s="2" customFormat="1" ht="27.95" hidden="1" customHeight="1" spans="1:6">
      <c r="A121" s="23">
        <v>2</v>
      </c>
      <c r="B121" s="15" t="s">
        <v>360</v>
      </c>
      <c r="C121" s="24" t="s">
        <v>361</v>
      </c>
      <c r="D121" s="12" t="s">
        <v>2004</v>
      </c>
      <c r="E121" s="24" t="s">
        <v>363</v>
      </c>
      <c r="F121" s="24" t="s">
        <v>364</v>
      </c>
    </row>
    <row r="122" s="2" customFormat="1" ht="27.95" hidden="1" customHeight="1" spans="1:6">
      <c r="A122" s="23">
        <v>3</v>
      </c>
      <c r="B122" s="15" t="s">
        <v>360</v>
      </c>
      <c r="C122" s="24" t="s">
        <v>361</v>
      </c>
      <c r="D122" s="12" t="s">
        <v>2005</v>
      </c>
      <c r="E122" s="24" t="s">
        <v>2006</v>
      </c>
      <c r="F122" s="24" t="s">
        <v>2007</v>
      </c>
    </row>
    <row r="123" s="2" customFormat="1" ht="27.95" hidden="1" customHeight="1" spans="1:6">
      <c r="A123" s="23">
        <v>4</v>
      </c>
      <c r="B123" s="15" t="s">
        <v>360</v>
      </c>
      <c r="C123" s="24" t="s">
        <v>373</v>
      </c>
      <c r="D123" s="23" t="s">
        <v>341</v>
      </c>
      <c r="E123" s="24" t="s">
        <v>2008</v>
      </c>
      <c r="F123" s="24" t="s">
        <v>364</v>
      </c>
    </row>
    <row r="124" s="2" customFormat="1" ht="27.95" hidden="1" customHeight="1" spans="1:6">
      <c r="A124" s="23">
        <v>5</v>
      </c>
      <c r="B124" s="15" t="s">
        <v>360</v>
      </c>
      <c r="C124" s="24" t="s">
        <v>373</v>
      </c>
      <c r="D124" s="15" t="s">
        <v>137</v>
      </c>
      <c r="E124" s="24" t="s">
        <v>377</v>
      </c>
      <c r="F124" s="24" t="s">
        <v>378</v>
      </c>
    </row>
    <row r="125" s="2" customFormat="1" ht="27.95" hidden="1" customHeight="1" spans="1:6">
      <c r="A125" s="23">
        <v>6</v>
      </c>
      <c r="B125" s="15" t="s">
        <v>360</v>
      </c>
      <c r="C125" s="24" t="s">
        <v>379</v>
      </c>
      <c r="D125" s="23" t="s">
        <v>137</v>
      </c>
      <c r="E125" s="24" t="s">
        <v>380</v>
      </c>
      <c r="F125" s="158" t="s">
        <v>381</v>
      </c>
    </row>
    <row r="126" s="2" customFormat="1" ht="27.95" hidden="1" customHeight="1" spans="1:6">
      <c r="A126" s="23">
        <v>7</v>
      </c>
      <c r="B126" s="15" t="s">
        <v>360</v>
      </c>
      <c r="C126" s="24" t="s">
        <v>379</v>
      </c>
      <c r="D126" s="23" t="s">
        <v>137</v>
      </c>
      <c r="E126" s="24" t="s">
        <v>382</v>
      </c>
      <c r="F126" s="24" t="s">
        <v>383</v>
      </c>
    </row>
    <row r="127" s="2" customFormat="1" ht="27.95" hidden="1" customHeight="1" spans="1:6">
      <c r="A127" s="23">
        <v>8</v>
      </c>
      <c r="B127" s="15" t="s">
        <v>360</v>
      </c>
      <c r="C127" s="24" t="s">
        <v>386</v>
      </c>
      <c r="D127" s="23" t="s">
        <v>137</v>
      </c>
      <c r="E127" s="24" t="s">
        <v>389</v>
      </c>
      <c r="F127" s="24" t="s">
        <v>390</v>
      </c>
    </row>
    <row r="128" s="2" customFormat="1" ht="27.95" hidden="1" customHeight="1" spans="1:6">
      <c r="A128" s="23">
        <v>9</v>
      </c>
      <c r="B128" s="15" t="s">
        <v>360</v>
      </c>
      <c r="C128" s="24" t="s">
        <v>393</v>
      </c>
      <c r="D128" s="15" t="s">
        <v>34</v>
      </c>
      <c r="E128" s="24" t="s">
        <v>2009</v>
      </c>
      <c r="F128" s="24" t="s">
        <v>395</v>
      </c>
    </row>
    <row r="129" s="2" customFormat="1" ht="27.95" hidden="1" customHeight="1" spans="1:6">
      <c r="A129" s="23">
        <v>10</v>
      </c>
      <c r="B129" s="15" t="s">
        <v>360</v>
      </c>
      <c r="C129" s="24" t="s">
        <v>393</v>
      </c>
      <c r="D129" s="15" t="s">
        <v>312</v>
      </c>
      <c r="E129" s="24" t="s">
        <v>2010</v>
      </c>
      <c r="F129" s="24" t="s">
        <v>2011</v>
      </c>
    </row>
    <row r="130" s="2" customFormat="1" ht="27.95" hidden="1" customHeight="1" spans="1:6">
      <c r="A130" s="23">
        <v>11</v>
      </c>
      <c r="B130" s="15" t="s">
        <v>360</v>
      </c>
      <c r="C130" s="24" t="s">
        <v>393</v>
      </c>
      <c r="D130" s="23" t="s">
        <v>137</v>
      </c>
      <c r="E130" s="24" t="s">
        <v>2012</v>
      </c>
      <c r="F130" s="24" t="s">
        <v>2013</v>
      </c>
    </row>
    <row r="131" s="2" customFormat="1" ht="27.95" hidden="1" customHeight="1" spans="1:6">
      <c r="A131" s="23">
        <v>12</v>
      </c>
      <c r="B131" s="15" t="s">
        <v>360</v>
      </c>
      <c r="C131" s="25" t="s">
        <v>402</v>
      </c>
      <c r="D131" s="23" t="s">
        <v>341</v>
      </c>
      <c r="E131" s="24" t="s">
        <v>403</v>
      </c>
      <c r="F131" s="158" t="s">
        <v>404</v>
      </c>
    </row>
    <row r="132" s="2" customFormat="1" ht="27.95" hidden="1" customHeight="1" spans="1:6">
      <c r="A132" s="23">
        <v>13</v>
      </c>
      <c r="B132" s="15" t="s">
        <v>360</v>
      </c>
      <c r="C132" s="25" t="s">
        <v>402</v>
      </c>
      <c r="D132" s="23" t="s">
        <v>341</v>
      </c>
      <c r="E132" s="24" t="s">
        <v>2014</v>
      </c>
      <c r="F132" s="24" t="s">
        <v>2015</v>
      </c>
    </row>
    <row r="133" s="2" customFormat="1" ht="27.95" hidden="1" customHeight="1" spans="1:6">
      <c r="A133" s="23">
        <v>14</v>
      </c>
      <c r="B133" s="15" t="s">
        <v>360</v>
      </c>
      <c r="C133" s="25" t="s">
        <v>402</v>
      </c>
      <c r="D133" s="23" t="s">
        <v>341</v>
      </c>
      <c r="E133" s="24" t="s">
        <v>2016</v>
      </c>
      <c r="F133" s="24" t="s">
        <v>2017</v>
      </c>
    </row>
    <row r="134" s="2" customFormat="1" ht="27.95" hidden="1" customHeight="1" spans="1:6">
      <c r="A134" s="23">
        <v>15</v>
      </c>
      <c r="B134" s="15" t="s">
        <v>360</v>
      </c>
      <c r="C134" s="25" t="s">
        <v>402</v>
      </c>
      <c r="D134" s="23" t="s">
        <v>341</v>
      </c>
      <c r="E134" s="24" t="s">
        <v>415</v>
      </c>
      <c r="F134" s="24" t="s">
        <v>416</v>
      </c>
    </row>
    <row r="135" s="3" customFormat="1" ht="27.95" hidden="1" customHeight="1" spans="1:6">
      <c r="A135" s="26">
        <v>1</v>
      </c>
      <c r="B135" s="26" t="s">
        <v>417</v>
      </c>
      <c r="C135" s="27" t="s">
        <v>2018</v>
      </c>
      <c r="D135" s="26" t="s">
        <v>426</v>
      </c>
      <c r="E135" s="27" t="s">
        <v>2019</v>
      </c>
      <c r="F135" s="27" t="s">
        <v>2020</v>
      </c>
    </row>
    <row r="136" s="4" customFormat="1" ht="27.95" hidden="1" customHeight="1" spans="1:6">
      <c r="A136" s="26">
        <v>2</v>
      </c>
      <c r="B136" s="26" t="s">
        <v>417</v>
      </c>
      <c r="C136" s="27" t="s">
        <v>432</v>
      </c>
      <c r="D136" s="26" t="s">
        <v>433</v>
      </c>
      <c r="E136" s="27" t="s">
        <v>434</v>
      </c>
      <c r="F136" s="27" t="s">
        <v>435</v>
      </c>
    </row>
    <row r="137" s="4" customFormat="1" ht="27.95" hidden="1" customHeight="1" spans="1:6">
      <c r="A137" s="26">
        <v>3</v>
      </c>
      <c r="B137" s="26" t="s">
        <v>417</v>
      </c>
      <c r="C137" s="27" t="s">
        <v>432</v>
      </c>
      <c r="D137" s="26" t="s">
        <v>433</v>
      </c>
      <c r="E137" s="27" t="s">
        <v>444</v>
      </c>
      <c r="F137" s="27" t="s">
        <v>445</v>
      </c>
    </row>
    <row r="138" s="3" customFormat="1" ht="27.95" hidden="1" customHeight="1" spans="1:6">
      <c r="A138" s="26">
        <v>4</v>
      </c>
      <c r="B138" s="26" t="s">
        <v>417</v>
      </c>
      <c r="C138" s="27" t="s">
        <v>432</v>
      </c>
      <c r="D138" s="26" t="s">
        <v>433</v>
      </c>
      <c r="E138" s="27" t="s">
        <v>448</v>
      </c>
      <c r="F138" s="27" t="s">
        <v>449</v>
      </c>
    </row>
    <row r="139" s="3" customFormat="1" ht="27.95" hidden="1" customHeight="1" spans="1:6">
      <c r="A139" s="26">
        <v>5</v>
      </c>
      <c r="B139" s="26" t="s">
        <v>417</v>
      </c>
      <c r="C139" s="27" t="s">
        <v>457</v>
      </c>
      <c r="D139" s="26" t="s">
        <v>426</v>
      </c>
      <c r="E139" s="27" t="s">
        <v>2021</v>
      </c>
      <c r="F139" s="27" t="s">
        <v>2022</v>
      </c>
    </row>
    <row r="140" s="3" customFormat="1" ht="27.95" hidden="1" customHeight="1" spans="1:6">
      <c r="A140" s="26">
        <v>6</v>
      </c>
      <c r="B140" s="26" t="s">
        <v>417</v>
      </c>
      <c r="C140" s="27" t="s">
        <v>2023</v>
      </c>
      <c r="D140" s="26" t="s">
        <v>2024</v>
      </c>
      <c r="E140" s="27" t="s">
        <v>461</v>
      </c>
      <c r="F140" s="27" t="s">
        <v>462</v>
      </c>
    </row>
    <row r="141" s="3" customFormat="1" ht="27.95" hidden="1" customHeight="1" spans="1:6">
      <c r="A141" s="26">
        <v>7</v>
      </c>
      <c r="B141" s="26" t="s">
        <v>417</v>
      </c>
      <c r="C141" s="27" t="s">
        <v>2023</v>
      </c>
      <c r="D141" s="26" t="s">
        <v>433</v>
      </c>
      <c r="E141" s="27" t="s">
        <v>1584</v>
      </c>
      <c r="F141" s="27" t="s">
        <v>464</v>
      </c>
    </row>
    <row r="142" s="4" customFormat="1" ht="27.95" hidden="1" customHeight="1" spans="1:6">
      <c r="A142" s="26">
        <v>8</v>
      </c>
      <c r="B142" s="26" t="s">
        <v>417</v>
      </c>
      <c r="C142" s="27" t="s">
        <v>465</v>
      </c>
      <c r="D142" s="26" t="s">
        <v>2024</v>
      </c>
      <c r="E142" s="27" t="s">
        <v>476</v>
      </c>
      <c r="F142" s="27" t="s">
        <v>477</v>
      </c>
    </row>
    <row r="143" s="3" customFormat="1" ht="27.95" hidden="1" customHeight="1" spans="1:6">
      <c r="A143" s="26">
        <v>9</v>
      </c>
      <c r="B143" s="26" t="s">
        <v>417</v>
      </c>
      <c r="C143" s="27" t="s">
        <v>465</v>
      </c>
      <c r="D143" s="26" t="s">
        <v>2024</v>
      </c>
      <c r="E143" s="27" t="s">
        <v>481</v>
      </c>
      <c r="F143" s="27" t="s">
        <v>482</v>
      </c>
    </row>
    <row r="144" s="3" customFormat="1" ht="27.95" hidden="1" customHeight="1" spans="1:6">
      <c r="A144" s="26">
        <v>10</v>
      </c>
      <c r="B144" s="26" t="s">
        <v>417</v>
      </c>
      <c r="C144" s="27" t="s">
        <v>489</v>
      </c>
      <c r="D144" s="26" t="s">
        <v>2025</v>
      </c>
      <c r="E144" s="27" t="s">
        <v>490</v>
      </c>
      <c r="F144" s="27" t="s">
        <v>491</v>
      </c>
    </row>
    <row r="145" s="3" customFormat="1" ht="27.95" hidden="1" customHeight="1" spans="1:6">
      <c r="A145" s="26">
        <v>11</v>
      </c>
      <c r="B145" s="26" t="s">
        <v>417</v>
      </c>
      <c r="C145" s="27" t="s">
        <v>489</v>
      </c>
      <c r="D145" s="26" t="s">
        <v>2026</v>
      </c>
      <c r="E145" s="27" t="s">
        <v>2027</v>
      </c>
      <c r="F145" s="27" t="s">
        <v>2028</v>
      </c>
    </row>
    <row r="146" s="3" customFormat="1" ht="27.95" hidden="1" customHeight="1" spans="1:6">
      <c r="A146" s="26">
        <v>12</v>
      </c>
      <c r="B146" s="26" t="s">
        <v>417</v>
      </c>
      <c r="C146" s="27" t="s">
        <v>465</v>
      </c>
      <c r="D146" s="26" t="s">
        <v>426</v>
      </c>
      <c r="E146" s="27" t="s">
        <v>2029</v>
      </c>
      <c r="F146" s="27" t="s">
        <v>2030</v>
      </c>
    </row>
    <row r="147" ht="27.95" hidden="1" customHeight="1" spans="1:6">
      <c r="A147" s="28">
        <v>1</v>
      </c>
      <c r="B147" s="28" t="s">
        <v>492</v>
      </c>
      <c r="C147" s="29" t="s">
        <v>493</v>
      </c>
      <c r="D147" s="28" t="s">
        <v>137</v>
      </c>
      <c r="E147" s="29" t="s">
        <v>2031</v>
      </c>
      <c r="F147" s="29"/>
    </row>
    <row r="148" ht="27.95" hidden="1" customHeight="1" spans="1:6">
      <c r="A148" s="28">
        <v>2</v>
      </c>
      <c r="B148" s="28" t="s">
        <v>492</v>
      </c>
      <c r="C148" s="29" t="s">
        <v>2032</v>
      </c>
      <c r="D148" s="28" t="s">
        <v>137</v>
      </c>
      <c r="E148" s="29" t="s">
        <v>2033</v>
      </c>
      <c r="F148" s="29"/>
    </row>
    <row r="149" ht="27.95" hidden="1" customHeight="1" spans="1:6">
      <c r="A149" s="28">
        <v>3</v>
      </c>
      <c r="B149" s="28" t="s">
        <v>492</v>
      </c>
      <c r="C149" s="29" t="s">
        <v>2032</v>
      </c>
      <c r="D149" s="28" t="s">
        <v>137</v>
      </c>
      <c r="E149" s="29" t="s">
        <v>2034</v>
      </c>
      <c r="F149" s="29"/>
    </row>
    <row r="150" ht="27.95" hidden="1" customHeight="1" spans="1:6">
      <c r="A150" s="28">
        <v>4</v>
      </c>
      <c r="B150" s="28" t="s">
        <v>492</v>
      </c>
      <c r="C150" s="29" t="s">
        <v>510</v>
      </c>
      <c r="D150" s="28" t="s">
        <v>137</v>
      </c>
      <c r="E150" s="29" t="s">
        <v>2035</v>
      </c>
      <c r="F150" s="29"/>
    </row>
    <row r="151" ht="27.95" hidden="1" customHeight="1" spans="1:6">
      <c r="A151" s="28">
        <v>5</v>
      </c>
      <c r="B151" s="28" t="s">
        <v>492</v>
      </c>
      <c r="C151" s="29" t="s">
        <v>512</v>
      </c>
      <c r="D151" s="28" t="s">
        <v>137</v>
      </c>
      <c r="E151" s="29" t="s">
        <v>1588</v>
      </c>
      <c r="F151" s="29"/>
    </row>
    <row r="152" ht="27.95" hidden="1" customHeight="1" spans="1:6">
      <c r="A152" s="28">
        <v>6</v>
      </c>
      <c r="B152" s="28" t="s">
        <v>492</v>
      </c>
      <c r="C152" s="29" t="s">
        <v>512</v>
      </c>
      <c r="D152" s="28" t="s">
        <v>137</v>
      </c>
      <c r="E152" s="29" t="s">
        <v>2036</v>
      </c>
      <c r="F152" s="29"/>
    </row>
    <row r="153" ht="27.95" hidden="1" customHeight="1" spans="1:6">
      <c r="A153" s="28">
        <v>7</v>
      </c>
      <c r="B153" s="28" t="s">
        <v>492</v>
      </c>
      <c r="C153" s="29" t="s">
        <v>518</v>
      </c>
      <c r="D153" s="28" t="s">
        <v>137</v>
      </c>
      <c r="E153" s="29" t="s">
        <v>2037</v>
      </c>
      <c r="F153" s="29"/>
    </row>
    <row r="154" ht="27.95" hidden="1" customHeight="1" spans="1:6">
      <c r="A154" s="28">
        <v>8</v>
      </c>
      <c r="B154" s="28" t="s">
        <v>492</v>
      </c>
      <c r="C154" s="29" t="s">
        <v>518</v>
      </c>
      <c r="D154" s="28" t="s">
        <v>137</v>
      </c>
      <c r="E154" s="29" t="s">
        <v>2038</v>
      </c>
      <c r="F154" s="29"/>
    </row>
    <row r="155" ht="27.95" hidden="1" customHeight="1" spans="1:6">
      <c r="A155" s="28">
        <v>9</v>
      </c>
      <c r="B155" s="28" t="s">
        <v>492</v>
      </c>
      <c r="C155" s="29" t="s">
        <v>518</v>
      </c>
      <c r="D155" s="28" t="s">
        <v>137</v>
      </c>
      <c r="E155" s="29" t="s">
        <v>1589</v>
      </c>
      <c r="F155" s="29"/>
    </row>
    <row r="156" ht="27.95" hidden="1" customHeight="1" spans="1:6">
      <c r="A156" s="28">
        <v>10</v>
      </c>
      <c r="B156" s="28" t="s">
        <v>492</v>
      </c>
      <c r="C156" s="29" t="s">
        <v>533</v>
      </c>
      <c r="D156" s="28" t="s">
        <v>137</v>
      </c>
      <c r="E156" s="29" t="s">
        <v>2039</v>
      </c>
      <c r="F156" s="29"/>
    </row>
    <row r="157" ht="27.95" hidden="1" customHeight="1" spans="1:6">
      <c r="A157" s="28">
        <v>11</v>
      </c>
      <c r="B157" s="28" t="s">
        <v>492</v>
      </c>
      <c r="C157" s="29" t="s">
        <v>1590</v>
      </c>
      <c r="D157" s="28" t="s">
        <v>137</v>
      </c>
      <c r="E157" s="29" t="s">
        <v>1591</v>
      </c>
      <c r="F157" s="29"/>
    </row>
    <row r="158" ht="27.95" hidden="1" customHeight="1" spans="1:6">
      <c r="A158" s="28">
        <v>12</v>
      </c>
      <c r="B158" s="28" t="s">
        <v>492</v>
      </c>
      <c r="C158" s="29" t="s">
        <v>1592</v>
      </c>
      <c r="D158" s="28" t="s">
        <v>137</v>
      </c>
      <c r="E158" s="29" t="s">
        <v>1593</v>
      </c>
      <c r="F158" s="29"/>
    </row>
    <row r="159" ht="27.95" hidden="1" customHeight="1" spans="1:6">
      <c r="A159" s="28">
        <v>13</v>
      </c>
      <c r="B159" s="28" t="s">
        <v>492</v>
      </c>
      <c r="C159" s="29" t="s">
        <v>554</v>
      </c>
      <c r="D159" s="28" t="s">
        <v>137</v>
      </c>
      <c r="E159" s="29" t="s">
        <v>1594</v>
      </c>
      <c r="F159" s="29"/>
    </row>
    <row r="160" ht="27.95" hidden="1" customHeight="1" spans="1:6">
      <c r="A160" s="28">
        <v>14</v>
      </c>
      <c r="B160" s="28" t="s">
        <v>492</v>
      </c>
      <c r="C160" s="29" t="s">
        <v>551</v>
      </c>
      <c r="D160" s="28" t="s">
        <v>137</v>
      </c>
      <c r="E160" s="29" t="s">
        <v>2040</v>
      </c>
      <c r="F160" s="29"/>
    </row>
    <row r="161" ht="27.95" hidden="1" customHeight="1" spans="1:6">
      <c r="A161" s="28">
        <v>15</v>
      </c>
      <c r="B161" s="28" t="s">
        <v>492</v>
      </c>
      <c r="C161" s="29" t="s">
        <v>493</v>
      </c>
      <c r="D161" s="28" t="s">
        <v>275</v>
      </c>
      <c r="E161" s="29" t="s">
        <v>2041</v>
      </c>
      <c r="F161" s="29"/>
    </row>
    <row r="162" ht="27.95" hidden="1" customHeight="1" spans="1:6">
      <c r="A162" s="28">
        <v>16</v>
      </c>
      <c r="B162" s="28" t="s">
        <v>492</v>
      </c>
      <c r="C162" s="29" t="s">
        <v>516</v>
      </c>
      <c r="D162" s="28" t="s">
        <v>275</v>
      </c>
      <c r="E162" s="29" t="s">
        <v>2042</v>
      </c>
      <c r="F162" s="29"/>
    </row>
    <row r="163" ht="27.95" hidden="1" customHeight="1" spans="1:6">
      <c r="A163" s="28">
        <v>17</v>
      </c>
      <c r="B163" s="28" t="s">
        <v>492</v>
      </c>
      <c r="C163" s="29" t="s">
        <v>512</v>
      </c>
      <c r="D163" s="28" t="s">
        <v>275</v>
      </c>
      <c r="E163" s="29" t="s">
        <v>2043</v>
      </c>
      <c r="F163" s="29"/>
    </row>
    <row r="164" ht="27.95" hidden="1" customHeight="1" spans="1:6">
      <c r="A164" s="28">
        <v>18</v>
      </c>
      <c r="B164" s="28" t="s">
        <v>492</v>
      </c>
      <c r="C164" s="29" t="s">
        <v>512</v>
      </c>
      <c r="D164" s="28" t="s">
        <v>275</v>
      </c>
      <c r="E164" s="29" t="s">
        <v>2044</v>
      </c>
      <c r="F164" s="29"/>
    </row>
    <row r="165" ht="27.95" hidden="1" customHeight="1" spans="1:6">
      <c r="A165" s="28">
        <v>19</v>
      </c>
      <c r="B165" s="28" t="s">
        <v>492</v>
      </c>
      <c r="C165" s="29" t="s">
        <v>512</v>
      </c>
      <c r="D165" s="28" t="s">
        <v>275</v>
      </c>
      <c r="E165" s="29" t="s">
        <v>2045</v>
      </c>
      <c r="F165" s="29"/>
    </row>
    <row r="166" ht="27.95" hidden="1" customHeight="1" spans="1:6">
      <c r="A166" s="28">
        <v>20</v>
      </c>
      <c r="B166" s="28" t="s">
        <v>492</v>
      </c>
      <c r="C166" s="29" t="s">
        <v>518</v>
      </c>
      <c r="D166" s="28" t="s">
        <v>275</v>
      </c>
      <c r="E166" s="29" t="s">
        <v>2046</v>
      </c>
      <c r="F166" s="29"/>
    </row>
    <row r="167" ht="27.95" hidden="1" customHeight="1" spans="1:6">
      <c r="A167" s="28">
        <v>21</v>
      </c>
      <c r="B167" s="28" t="s">
        <v>492</v>
      </c>
      <c r="C167" s="29" t="s">
        <v>518</v>
      </c>
      <c r="D167" s="28" t="s">
        <v>275</v>
      </c>
      <c r="E167" s="29" t="s">
        <v>2047</v>
      </c>
      <c r="F167" s="29"/>
    </row>
    <row r="168" ht="27.95" hidden="1" customHeight="1" spans="1:6">
      <c r="A168" s="28">
        <v>22</v>
      </c>
      <c r="B168" s="28" t="s">
        <v>492</v>
      </c>
      <c r="C168" s="29" t="s">
        <v>518</v>
      </c>
      <c r="D168" s="28" t="s">
        <v>275</v>
      </c>
      <c r="E168" s="29" t="s">
        <v>2048</v>
      </c>
      <c r="F168" s="29"/>
    </row>
    <row r="169" ht="27.95" hidden="1" customHeight="1" spans="1:6">
      <c r="A169" s="28">
        <v>23</v>
      </c>
      <c r="B169" s="28" t="s">
        <v>492</v>
      </c>
      <c r="C169" s="29" t="s">
        <v>518</v>
      </c>
      <c r="D169" s="28" t="s">
        <v>275</v>
      </c>
      <c r="E169" s="29" t="s">
        <v>2049</v>
      </c>
      <c r="F169" s="29"/>
    </row>
    <row r="170" ht="27.95" hidden="1" customHeight="1" spans="1:6">
      <c r="A170" s="28">
        <v>24</v>
      </c>
      <c r="B170" s="28" t="s">
        <v>492</v>
      </c>
      <c r="C170" s="29" t="s">
        <v>518</v>
      </c>
      <c r="D170" s="28" t="s">
        <v>275</v>
      </c>
      <c r="E170" s="29" t="s">
        <v>2050</v>
      </c>
      <c r="F170" s="29"/>
    </row>
    <row r="171" ht="27.95" hidden="1" customHeight="1" spans="1:6">
      <c r="A171" s="28">
        <v>25</v>
      </c>
      <c r="B171" s="28" t="s">
        <v>492</v>
      </c>
      <c r="C171" s="29" t="s">
        <v>518</v>
      </c>
      <c r="D171" s="28" t="s">
        <v>275</v>
      </c>
      <c r="E171" s="29" t="s">
        <v>2051</v>
      </c>
      <c r="F171" s="29"/>
    </row>
    <row r="172" ht="27.95" hidden="1" customHeight="1" spans="1:6">
      <c r="A172" s="28">
        <v>26</v>
      </c>
      <c r="B172" s="28" t="s">
        <v>492</v>
      </c>
      <c r="C172" s="29" t="s">
        <v>533</v>
      </c>
      <c r="D172" s="28" t="s">
        <v>275</v>
      </c>
      <c r="E172" s="29" t="s">
        <v>2052</v>
      </c>
      <c r="F172" s="29"/>
    </row>
    <row r="173" ht="27.95" hidden="1" customHeight="1" spans="1:6">
      <c r="A173" s="28">
        <v>27</v>
      </c>
      <c r="B173" s="28" t="s">
        <v>492</v>
      </c>
      <c r="C173" s="29" t="s">
        <v>541</v>
      </c>
      <c r="D173" s="28" t="s">
        <v>275</v>
      </c>
      <c r="E173" s="29" t="s">
        <v>2053</v>
      </c>
      <c r="F173" s="29"/>
    </row>
    <row r="174" ht="27.95" hidden="1" customHeight="1" spans="1:6">
      <c r="A174" s="28">
        <v>28</v>
      </c>
      <c r="B174" s="28" t="s">
        <v>492</v>
      </c>
      <c r="C174" s="29" t="s">
        <v>1590</v>
      </c>
      <c r="D174" s="28" t="s">
        <v>275</v>
      </c>
      <c r="E174" s="29" t="s">
        <v>2054</v>
      </c>
      <c r="F174" s="29"/>
    </row>
    <row r="175" ht="27.95" hidden="1" customHeight="1" spans="1:6">
      <c r="A175" s="28">
        <v>29</v>
      </c>
      <c r="B175" s="28" t="s">
        <v>492</v>
      </c>
      <c r="C175" s="29" t="s">
        <v>551</v>
      </c>
      <c r="D175" s="28" t="s">
        <v>275</v>
      </c>
      <c r="E175" s="29" t="s">
        <v>2055</v>
      </c>
      <c r="F175" s="29"/>
    </row>
    <row r="176" s="3" customFormat="1" ht="27.95" hidden="1" customHeight="1" spans="1:6">
      <c r="A176" s="28">
        <v>1</v>
      </c>
      <c r="B176" s="28" t="s">
        <v>558</v>
      </c>
      <c r="C176" s="29" t="s">
        <v>559</v>
      </c>
      <c r="D176" s="28" t="s">
        <v>275</v>
      </c>
      <c r="E176" s="29" t="s">
        <v>2056</v>
      </c>
      <c r="F176" s="30" t="s">
        <v>2057</v>
      </c>
    </row>
    <row r="177" s="3" customFormat="1" ht="27.95" hidden="1" customHeight="1" spans="1:6">
      <c r="A177" s="28">
        <v>2</v>
      </c>
      <c r="B177" s="28" t="s">
        <v>558</v>
      </c>
      <c r="C177" s="29" t="s">
        <v>564</v>
      </c>
      <c r="D177" s="28" t="s">
        <v>426</v>
      </c>
      <c r="E177" s="29" t="s">
        <v>565</v>
      </c>
      <c r="F177" s="30" t="s">
        <v>566</v>
      </c>
    </row>
    <row r="178" s="3" customFormat="1" ht="27.95" hidden="1" customHeight="1" spans="1:6">
      <c r="A178" s="28">
        <v>3</v>
      </c>
      <c r="B178" s="28" t="s">
        <v>558</v>
      </c>
      <c r="C178" s="29" t="s">
        <v>564</v>
      </c>
      <c r="D178" s="28" t="s">
        <v>426</v>
      </c>
      <c r="E178" s="29" t="s">
        <v>567</v>
      </c>
      <c r="F178" s="30" t="s">
        <v>568</v>
      </c>
    </row>
    <row r="179" s="3" customFormat="1" ht="27.95" hidden="1" customHeight="1" spans="1:6">
      <c r="A179" s="28">
        <v>4</v>
      </c>
      <c r="B179" s="28" t="s">
        <v>558</v>
      </c>
      <c r="C179" s="29" t="s">
        <v>564</v>
      </c>
      <c r="D179" s="28" t="s">
        <v>426</v>
      </c>
      <c r="E179" s="29" t="s">
        <v>569</v>
      </c>
      <c r="F179" s="30" t="s">
        <v>570</v>
      </c>
    </row>
    <row r="180" s="3" customFormat="1" ht="27.95" hidden="1" customHeight="1" spans="1:6">
      <c r="A180" s="28">
        <v>5</v>
      </c>
      <c r="B180" s="28" t="s">
        <v>558</v>
      </c>
      <c r="C180" s="29" t="s">
        <v>564</v>
      </c>
      <c r="D180" s="28" t="s">
        <v>426</v>
      </c>
      <c r="E180" s="29" t="s">
        <v>2058</v>
      </c>
      <c r="F180" s="30" t="s">
        <v>2059</v>
      </c>
    </row>
    <row r="181" s="3" customFormat="1" ht="27.95" hidden="1" customHeight="1" spans="1:6">
      <c r="A181" s="28">
        <v>6</v>
      </c>
      <c r="B181" s="28" t="s">
        <v>558</v>
      </c>
      <c r="C181" s="29" t="s">
        <v>564</v>
      </c>
      <c r="D181" s="28" t="s">
        <v>426</v>
      </c>
      <c r="E181" s="29" t="s">
        <v>571</v>
      </c>
      <c r="F181" s="30" t="s">
        <v>572</v>
      </c>
    </row>
    <row r="182" s="3" customFormat="1" ht="27.95" hidden="1" customHeight="1" spans="1:6">
      <c r="A182" s="28">
        <v>7</v>
      </c>
      <c r="B182" s="28" t="s">
        <v>558</v>
      </c>
      <c r="C182" s="29" t="s">
        <v>564</v>
      </c>
      <c r="D182" s="28" t="s">
        <v>426</v>
      </c>
      <c r="E182" s="29" t="s">
        <v>573</v>
      </c>
      <c r="F182" s="30" t="s">
        <v>574</v>
      </c>
    </row>
    <row r="183" s="3" customFormat="1" ht="27.95" hidden="1" customHeight="1" spans="1:6">
      <c r="A183" s="28">
        <v>8</v>
      </c>
      <c r="B183" s="28" t="s">
        <v>558</v>
      </c>
      <c r="C183" s="29" t="s">
        <v>564</v>
      </c>
      <c r="D183" s="28" t="s">
        <v>575</v>
      </c>
      <c r="E183" s="29" t="s">
        <v>576</v>
      </c>
      <c r="F183" s="30" t="s">
        <v>2060</v>
      </c>
    </row>
    <row r="184" s="3" customFormat="1" ht="27.95" hidden="1" customHeight="1" spans="1:6">
      <c r="A184" s="28">
        <v>9</v>
      </c>
      <c r="B184" s="28" t="s">
        <v>558</v>
      </c>
      <c r="C184" s="29" t="s">
        <v>564</v>
      </c>
      <c r="D184" s="28" t="s">
        <v>575</v>
      </c>
      <c r="E184" s="29" t="s">
        <v>578</v>
      </c>
      <c r="F184" s="30" t="s">
        <v>579</v>
      </c>
    </row>
    <row r="185" s="3" customFormat="1" ht="27.95" hidden="1" customHeight="1" spans="1:6">
      <c r="A185" s="28">
        <v>10</v>
      </c>
      <c r="B185" s="28" t="s">
        <v>558</v>
      </c>
      <c r="C185" s="29" t="s">
        <v>564</v>
      </c>
      <c r="D185" s="28" t="s">
        <v>575</v>
      </c>
      <c r="E185" s="29" t="s">
        <v>580</v>
      </c>
      <c r="F185" s="30" t="s">
        <v>581</v>
      </c>
    </row>
    <row r="186" s="3" customFormat="1" ht="27.95" hidden="1" customHeight="1" spans="1:6">
      <c r="A186" s="28">
        <v>11</v>
      </c>
      <c r="B186" s="28" t="s">
        <v>558</v>
      </c>
      <c r="C186" s="29" t="s">
        <v>564</v>
      </c>
      <c r="D186" s="28" t="s">
        <v>575</v>
      </c>
      <c r="E186" s="29" t="s">
        <v>582</v>
      </c>
      <c r="F186" s="30" t="s">
        <v>583</v>
      </c>
    </row>
    <row r="187" s="3" customFormat="1" ht="27.95" hidden="1" customHeight="1" spans="1:6">
      <c r="A187" s="28">
        <v>12</v>
      </c>
      <c r="B187" s="28" t="s">
        <v>558</v>
      </c>
      <c r="C187" s="29" t="s">
        <v>564</v>
      </c>
      <c r="D187" s="28" t="s">
        <v>575</v>
      </c>
      <c r="E187" s="29" t="s">
        <v>584</v>
      </c>
      <c r="F187" s="30" t="s">
        <v>585</v>
      </c>
    </row>
    <row r="188" s="3" customFormat="1" ht="27.95" hidden="1" customHeight="1" spans="1:6">
      <c r="A188" s="28">
        <v>13</v>
      </c>
      <c r="B188" s="28" t="s">
        <v>558</v>
      </c>
      <c r="C188" s="29" t="s">
        <v>564</v>
      </c>
      <c r="D188" s="28" t="s">
        <v>586</v>
      </c>
      <c r="E188" s="29" t="s">
        <v>587</v>
      </c>
      <c r="F188" s="30" t="s">
        <v>588</v>
      </c>
    </row>
    <row r="189" s="3" customFormat="1" ht="27.95" hidden="1" customHeight="1" spans="1:6">
      <c r="A189" s="28">
        <v>14</v>
      </c>
      <c r="B189" s="28" t="s">
        <v>558</v>
      </c>
      <c r="C189" s="29" t="s">
        <v>564</v>
      </c>
      <c r="D189" s="28" t="s">
        <v>586</v>
      </c>
      <c r="E189" s="29" t="s">
        <v>589</v>
      </c>
      <c r="F189" s="30" t="s">
        <v>2061</v>
      </c>
    </row>
    <row r="190" s="3" customFormat="1" ht="27.95" hidden="1" customHeight="1" spans="1:6">
      <c r="A190" s="28">
        <v>15</v>
      </c>
      <c r="B190" s="28" t="s">
        <v>558</v>
      </c>
      <c r="C190" s="29" t="s">
        <v>564</v>
      </c>
      <c r="D190" s="28" t="s">
        <v>586</v>
      </c>
      <c r="E190" s="29" t="s">
        <v>2062</v>
      </c>
      <c r="F190" s="30" t="s">
        <v>2063</v>
      </c>
    </row>
    <row r="191" s="3" customFormat="1" ht="27.95" hidden="1" customHeight="1" spans="1:6">
      <c r="A191" s="28">
        <v>16</v>
      </c>
      <c r="B191" s="28" t="s">
        <v>558</v>
      </c>
      <c r="C191" s="29" t="s">
        <v>564</v>
      </c>
      <c r="D191" s="28" t="s">
        <v>586</v>
      </c>
      <c r="E191" s="29" t="s">
        <v>2064</v>
      </c>
      <c r="F191" s="30" t="s">
        <v>2065</v>
      </c>
    </row>
    <row r="192" s="3" customFormat="1" ht="27.95" hidden="1" customHeight="1" spans="1:6">
      <c r="A192" s="28">
        <v>17</v>
      </c>
      <c r="B192" s="28" t="s">
        <v>558</v>
      </c>
      <c r="C192" s="29" t="s">
        <v>564</v>
      </c>
      <c r="D192" s="28" t="s">
        <v>586</v>
      </c>
      <c r="E192" s="29" t="s">
        <v>2066</v>
      </c>
      <c r="F192" s="30" t="s">
        <v>2067</v>
      </c>
    </row>
    <row r="193" s="3" customFormat="1" ht="27.95" hidden="1" customHeight="1" spans="1:6">
      <c r="A193" s="28">
        <v>18</v>
      </c>
      <c r="B193" s="28" t="s">
        <v>558</v>
      </c>
      <c r="C193" s="29" t="s">
        <v>2068</v>
      </c>
      <c r="D193" s="28" t="s">
        <v>2069</v>
      </c>
      <c r="E193" s="29" t="s">
        <v>2070</v>
      </c>
      <c r="F193" s="30" t="s">
        <v>2071</v>
      </c>
    </row>
    <row r="194" s="3" customFormat="1" ht="27.95" hidden="1" customHeight="1" spans="1:6">
      <c r="A194" s="28">
        <v>19</v>
      </c>
      <c r="B194" s="28" t="s">
        <v>558</v>
      </c>
      <c r="C194" s="29" t="s">
        <v>2068</v>
      </c>
      <c r="D194" s="28" t="s">
        <v>2072</v>
      </c>
      <c r="E194" s="29" t="s">
        <v>2073</v>
      </c>
      <c r="F194" s="30" t="s">
        <v>2074</v>
      </c>
    </row>
    <row r="195" s="3" customFormat="1" ht="27.95" hidden="1" customHeight="1" spans="1:6">
      <c r="A195" s="28">
        <v>20</v>
      </c>
      <c r="B195" s="28" t="s">
        <v>558</v>
      </c>
      <c r="C195" s="29" t="s">
        <v>2068</v>
      </c>
      <c r="D195" s="28" t="s">
        <v>2075</v>
      </c>
      <c r="E195" s="29" t="s">
        <v>2076</v>
      </c>
      <c r="F195" s="30" t="s">
        <v>2077</v>
      </c>
    </row>
    <row r="196" s="3" customFormat="1" ht="27.95" hidden="1" customHeight="1" spans="1:6">
      <c r="A196" s="28">
        <v>21</v>
      </c>
      <c r="B196" s="28" t="s">
        <v>558</v>
      </c>
      <c r="C196" s="29" t="s">
        <v>2068</v>
      </c>
      <c r="D196" s="28" t="s">
        <v>2075</v>
      </c>
      <c r="E196" s="29" t="s">
        <v>2078</v>
      </c>
      <c r="F196" s="30" t="s">
        <v>2079</v>
      </c>
    </row>
    <row r="197" s="3" customFormat="1" ht="27.95" hidden="1" customHeight="1" spans="1:6">
      <c r="A197" s="28">
        <v>22</v>
      </c>
      <c r="B197" s="28" t="s">
        <v>558</v>
      </c>
      <c r="C197" s="29" t="s">
        <v>2080</v>
      </c>
      <c r="D197" s="28" t="s">
        <v>275</v>
      </c>
      <c r="E197" s="29" t="s">
        <v>2081</v>
      </c>
      <c r="F197" s="30" t="s">
        <v>2082</v>
      </c>
    </row>
    <row r="198" s="3" customFormat="1" ht="27.95" hidden="1" customHeight="1" spans="1:6">
      <c r="A198" s="28">
        <v>23</v>
      </c>
      <c r="B198" s="28" t="s">
        <v>558</v>
      </c>
      <c r="C198" s="29" t="s">
        <v>2080</v>
      </c>
      <c r="D198" s="28" t="s">
        <v>275</v>
      </c>
      <c r="E198" s="29" t="s">
        <v>2083</v>
      </c>
      <c r="F198" s="30" t="s">
        <v>2084</v>
      </c>
    </row>
    <row r="199" s="3" customFormat="1" ht="27.95" hidden="1" customHeight="1" spans="1:6">
      <c r="A199" s="28">
        <v>24</v>
      </c>
      <c r="B199" s="28" t="s">
        <v>558</v>
      </c>
      <c r="C199" s="29" t="s">
        <v>2085</v>
      </c>
      <c r="D199" s="28" t="s">
        <v>312</v>
      </c>
      <c r="E199" s="29" t="s">
        <v>2086</v>
      </c>
      <c r="F199" s="30" t="s">
        <v>2087</v>
      </c>
    </row>
    <row r="200" s="3" customFormat="1" ht="27.95" hidden="1" customHeight="1" spans="1:6">
      <c r="A200" s="28">
        <v>25</v>
      </c>
      <c r="B200" s="28" t="s">
        <v>558</v>
      </c>
      <c r="C200" s="29" t="s">
        <v>591</v>
      </c>
      <c r="D200" s="28" t="s">
        <v>275</v>
      </c>
      <c r="E200" s="29" t="s">
        <v>2088</v>
      </c>
      <c r="F200" s="30" t="s">
        <v>2089</v>
      </c>
    </row>
    <row r="201" s="3" customFormat="1" ht="27.95" hidden="1" customHeight="1" spans="1:6">
      <c r="A201" s="28">
        <v>26</v>
      </c>
      <c r="B201" s="28" t="s">
        <v>558</v>
      </c>
      <c r="C201" s="29" t="s">
        <v>591</v>
      </c>
      <c r="D201" s="28" t="s">
        <v>275</v>
      </c>
      <c r="E201" s="29" t="s">
        <v>2090</v>
      </c>
      <c r="F201" s="30" t="s">
        <v>2091</v>
      </c>
    </row>
    <row r="202" s="3" customFormat="1" ht="27.95" hidden="1" customHeight="1" spans="1:6">
      <c r="A202" s="28">
        <v>27</v>
      </c>
      <c r="B202" s="28" t="s">
        <v>558</v>
      </c>
      <c r="C202" s="29" t="s">
        <v>591</v>
      </c>
      <c r="D202" s="28" t="s">
        <v>341</v>
      </c>
      <c r="E202" s="29" t="s">
        <v>2092</v>
      </c>
      <c r="F202" s="30" t="s">
        <v>2093</v>
      </c>
    </row>
    <row r="203" s="3" customFormat="1" ht="27.95" hidden="1" customHeight="1" spans="1:6">
      <c r="A203" s="28">
        <v>28</v>
      </c>
      <c r="B203" s="28" t="s">
        <v>558</v>
      </c>
      <c r="C203" s="29" t="s">
        <v>591</v>
      </c>
      <c r="D203" s="28" t="s">
        <v>137</v>
      </c>
      <c r="E203" s="29" t="s">
        <v>2094</v>
      </c>
      <c r="F203" s="30" t="s">
        <v>2095</v>
      </c>
    </row>
    <row r="204" s="3" customFormat="1" ht="27.95" hidden="1" customHeight="1" spans="1:6">
      <c r="A204" s="28">
        <v>29</v>
      </c>
      <c r="B204" s="28" t="s">
        <v>558</v>
      </c>
      <c r="C204" s="29" t="s">
        <v>591</v>
      </c>
      <c r="D204" s="28" t="s">
        <v>275</v>
      </c>
      <c r="E204" s="29" t="s">
        <v>2096</v>
      </c>
      <c r="F204" s="30" t="s">
        <v>2097</v>
      </c>
    </row>
    <row r="205" s="3" customFormat="1" ht="27.95" hidden="1" customHeight="1" spans="1:6">
      <c r="A205" s="28">
        <v>30</v>
      </c>
      <c r="B205" s="28" t="s">
        <v>558</v>
      </c>
      <c r="C205" s="29" t="s">
        <v>591</v>
      </c>
      <c r="D205" s="28" t="s">
        <v>275</v>
      </c>
      <c r="E205" s="29" t="s">
        <v>2098</v>
      </c>
      <c r="F205" s="30" t="s">
        <v>2099</v>
      </c>
    </row>
    <row r="206" s="3" customFormat="1" ht="27.95" hidden="1" customHeight="1" spans="1:6">
      <c r="A206" s="28">
        <v>31</v>
      </c>
      <c r="B206" s="28" t="s">
        <v>558</v>
      </c>
      <c r="C206" s="29" t="s">
        <v>591</v>
      </c>
      <c r="D206" s="28" t="s">
        <v>275</v>
      </c>
      <c r="E206" s="29" t="s">
        <v>2100</v>
      </c>
      <c r="F206" s="30" t="s">
        <v>2101</v>
      </c>
    </row>
    <row r="207" s="3" customFormat="1" ht="27.95" hidden="1" customHeight="1" spans="1:6">
      <c r="A207" s="28">
        <v>32</v>
      </c>
      <c r="B207" s="28" t="s">
        <v>558</v>
      </c>
      <c r="C207" s="29" t="s">
        <v>591</v>
      </c>
      <c r="D207" s="28" t="s">
        <v>275</v>
      </c>
      <c r="E207" s="29" t="s">
        <v>2102</v>
      </c>
      <c r="F207" s="30" t="s">
        <v>2103</v>
      </c>
    </row>
    <row r="208" s="3" customFormat="1" ht="27.95" hidden="1" customHeight="1" spans="1:6">
      <c r="A208" s="28">
        <v>33</v>
      </c>
      <c r="B208" s="28" t="s">
        <v>558</v>
      </c>
      <c r="C208" s="29" t="s">
        <v>591</v>
      </c>
      <c r="D208" s="28" t="s">
        <v>275</v>
      </c>
      <c r="E208" s="29" t="s">
        <v>2104</v>
      </c>
      <c r="F208" s="30" t="s">
        <v>2105</v>
      </c>
    </row>
    <row r="209" s="3" customFormat="1" ht="27.95" hidden="1" customHeight="1" spans="1:6">
      <c r="A209" s="28">
        <v>34</v>
      </c>
      <c r="B209" s="28" t="s">
        <v>558</v>
      </c>
      <c r="C209" s="29" t="s">
        <v>591</v>
      </c>
      <c r="D209" s="28" t="s">
        <v>275</v>
      </c>
      <c r="E209" s="29" t="s">
        <v>594</v>
      </c>
      <c r="F209" s="30" t="s">
        <v>595</v>
      </c>
    </row>
    <row r="210" s="3" customFormat="1" ht="27.95" hidden="1" customHeight="1" spans="1:6">
      <c r="A210" s="28">
        <v>35</v>
      </c>
      <c r="B210" s="28" t="s">
        <v>558</v>
      </c>
      <c r="C210" s="29" t="s">
        <v>591</v>
      </c>
      <c r="D210" s="28" t="s">
        <v>275</v>
      </c>
      <c r="E210" s="29" t="s">
        <v>2106</v>
      </c>
      <c r="F210" s="30" t="s">
        <v>2107</v>
      </c>
    </row>
    <row r="211" s="3" customFormat="1" ht="27.95" hidden="1" customHeight="1" spans="1:6">
      <c r="A211" s="28">
        <v>36</v>
      </c>
      <c r="B211" s="28" t="s">
        <v>558</v>
      </c>
      <c r="C211" s="29" t="s">
        <v>591</v>
      </c>
      <c r="D211" s="28" t="s">
        <v>137</v>
      </c>
      <c r="E211" s="29" t="s">
        <v>2108</v>
      </c>
      <c r="F211" s="30" t="s">
        <v>2109</v>
      </c>
    </row>
    <row r="212" s="3" customFormat="1" ht="27.95" hidden="1" customHeight="1" spans="1:6">
      <c r="A212" s="28">
        <v>37</v>
      </c>
      <c r="B212" s="28" t="s">
        <v>558</v>
      </c>
      <c r="C212" s="29" t="s">
        <v>591</v>
      </c>
      <c r="D212" s="28" t="s">
        <v>137</v>
      </c>
      <c r="E212" s="29" t="s">
        <v>600</v>
      </c>
      <c r="F212" s="30" t="s">
        <v>601</v>
      </c>
    </row>
    <row r="213" s="3" customFormat="1" ht="27.95" hidden="1" customHeight="1" spans="1:6">
      <c r="A213" s="28">
        <v>38</v>
      </c>
      <c r="B213" s="28" t="s">
        <v>558</v>
      </c>
      <c r="C213" s="29" t="s">
        <v>606</v>
      </c>
      <c r="D213" s="28" t="s">
        <v>419</v>
      </c>
      <c r="E213" s="29" t="s">
        <v>607</v>
      </c>
      <c r="F213" s="30" t="s">
        <v>608</v>
      </c>
    </row>
    <row r="214" s="3" customFormat="1" ht="27.95" hidden="1" customHeight="1" spans="1:6">
      <c r="A214" s="28">
        <v>39</v>
      </c>
      <c r="B214" s="28" t="s">
        <v>558</v>
      </c>
      <c r="C214" s="29" t="s">
        <v>606</v>
      </c>
      <c r="D214" s="28" t="s">
        <v>419</v>
      </c>
      <c r="E214" s="29" t="s">
        <v>609</v>
      </c>
      <c r="F214" s="30" t="s">
        <v>608</v>
      </c>
    </row>
    <row r="215" s="3" customFormat="1" ht="27.95" hidden="1" customHeight="1" spans="1:6">
      <c r="A215" s="28">
        <v>40</v>
      </c>
      <c r="B215" s="28" t="s">
        <v>558</v>
      </c>
      <c r="C215" s="29" t="s">
        <v>606</v>
      </c>
      <c r="D215" s="28" t="s">
        <v>419</v>
      </c>
      <c r="E215" s="29" t="s">
        <v>610</v>
      </c>
      <c r="F215" s="30" t="s">
        <v>611</v>
      </c>
    </row>
    <row r="216" s="3" customFormat="1" ht="27.95" hidden="1" customHeight="1" spans="1:6">
      <c r="A216" s="28">
        <v>41</v>
      </c>
      <c r="B216" s="28" t="s">
        <v>558</v>
      </c>
      <c r="C216" s="29" t="s">
        <v>606</v>
      </c>
      <c r="D216" s="28" t="s">
        <v>312</v>
      </c>
      <c r="E216" s="29" t="s">
        <v>1620</v>
      </c>
      <c r="F216" s="30" t="s">
        <v>1621</v>
      </c>
    </row>
    <row r="217" s="3" customFormat="1" ht="27.95" hidden="1" customHeight="1" spans="1:6">
      <c r="A217" s="28">
        <v>42</v>
      </c>
      <c r="B217" s="28" t="s">
        <v>558</v>
      </c>
      <c r="C217" s="29" t="s">
        <v>606</v>
      </c>
      <c r="D217" s="28" t="s">
        <v>312</v>
      </c>
      <c r="E217" s="29" t="s">
        <v>1622</v>
      </c>
      <c r="F217" s="30" t="s">
        <v>1623</v>
      </c>
    </row>
    <row r="218" s="3" customFormat="1" ht="27.95" hidden="1" customHeight="1" spans="1:6">
      <c r="A218" s="28">
        <v>43</v>
      </c>
      <c r="B218" s="28" t="s">
        <v>558</v>
      </c>
      <c r="C218" s="29" t="s">
        <v>606</v>
      </c>
      <c r="D218" s="28" t="s">
        <v>312</v>
      </c>
      <c r="E218" s="29" t="s">
        <v>1624</v>
      </c>
      <c r="F218" s="30" t="s">
        <v>1625</v>
      </c>
    </row>
    <row r="219" s="3" customFormat="1" ht="27.95" hidden="1" customHeight="1" spans="1:6">
      <c r="A219" s="28">
        <v>44</v>
      </c>
      <c r="B219" s="28" t="s">
        <v>558</v>
      </c>
      <c r="C219" s="29" t="s">
        <v>606</v>
      </c>
      <c r="D219" s="28" t="s">
        <v>312</v>
      </c>
      <c r="E219" s="29" t="s">
        <v>1626</v>
      </c>
      <c r="F219" s="30" t="s">
        <v>1627</v>
      </c>
    </row>
    <row r="220" s="3" customFormat="1" ht="27.95" hidden="1" customHeight="1" spans="1:6">
      <c r="A220" s="28">
        <v>45</v>
      </c>
      <c r="B220" s="28" t="s">
        <v>558</v>
      </c>
      <c r="C220" s="29" t="s">
        <v>638</v>
      </c>
      <c r="D220" s="28" t="s">
        <v>2110</v>
      </c>
      <c r="E220" s="29" t="s">
        <v>2111</v>
      </c>
      <c r="F220" s="30" t="s">
        <v>2112</v>
      </c>
    </row>
    <row r="221" s="3" customFormat="1" ht="27.95" hidden="1" customHeight="1" spans="1:6">
      <c r="A221" s="28">
        <v>46</v>
      </c>
      <c r="B221" s="28" t="s">
        <v>558</v>
      </c>
      <c r="C221" s="29" t="s">
        <v>638</v>
      </c>
      <c r="D221" s="28" t="s">
        <v>312</v>
      </c>
      <c r="E221" s="29" t="s">
        <v>2113</v>
      </c>
      <c r="F221" s="30" t="s">
        <v>2114</v>
      </c>
    </row>
    <row r="222" s="3" customFormat="1" ht="27.95" hidden="1" customHeight="1" spans="1:6">
      <c r="A222" s="28">
        <v>47</v>
      </c>
      <c r="B222" s="28" t="s">
        <v>558</v>
      </c>
      <c r="C222" s="29" t="s">
        <v>638</v>
      </c>
      <c r="D222" s="28" t="s">
        <v>312</v>
      </c>
      <c r="E222" s="29" t="s">
        <v>1632</v>
      </c>
      <c r="F222" s="30" t="s">
        <v>1633</v>
      </c>
    </row>
    <row r="223" s="3" customFormat="1" ht="27.95" hidden="1" customHeight="1" spans="1:6">
      <c r="A223" s="28">
        <v>48</v>
      </c>
      <c r="B223" s="28" t="s">
        <v>558</v>
      </c>
      <c r="C223" s="29" t="s">
        <v>638</v>
      </c>
      <c r="D223" s="28" t="s">
        <v>312</v>
      </c>
      <c r="E223" s="29" t="s">
        <v>1634</v>
      </c>
      <c r="F223" s="30" t="s">
        <v>1635</v>
      </c>
    </row>
    <row r="224" s="3" customFormat="1" ht="27.95" hidden="1" customHeight="1" spans="1:6">
      <c r="A224" s="28">
        <v>49</v>
      </c>
      <c r="B224" s="28" t="s">
        <v>558</v>
      </c>
      <c r="C224" s="29" t="s">
        <v>638</v>
      </c>
      <c r="D224" s="28" t="s">
        <v>312</v>
      </c>
      <c r="E224" s="29" t="s">
        <v>1640</v>
      </c>
      <c r="F224" s="30" t="s">
        <v>1641</v>
      </c>
    </row>
    <row r="225" s="3" customFormat="1" ht="27.95" hidden="1" customHeight="1" spans="1:6">
      <c r="A225" s="28">
        <v>50</v>
      </c>
      <c r="B225" s="28" t="s">
        <v>558</v>
      </c>
      <c r="C225" s="29" t="s">
        <v>638</v>
      </c>
      <c r="D225" s="28" t="s">
        <v>312</v>
      </c>
      <c r="E225" s="29" t="s">
        <v>1636</v>
      </c>
      <c r="F225" s="30" t="s">
        <v>1637</v>
      </c>
    </row>
    <row r="226" s="3" customFormat="1" ht="27.95" hidden="1" customHeight="1" spans="1:6">
      <c r="A226" s="28">
        <v>51</v>
      </c>
      <c r="B226" s="28" t="s">
        <v>558</v>
      </c>
      <c r="C226" s="29" t="s">
        <v>638</v>
      </c>
      <c r="D226" s="28" t="s">
        <v>312</v>
      </c>
      <c r="E226" s="29" t="s">
        <v>2115</v>
      </c>
      <c r="F226" s="30" t="s">
        <v>2116</v>
      </c>
    </row>
    <row r="227" s="3" customFormat="1" ht="27.95" hidden="1" customHeight="1" spans="1:6">
      <c r="A227" s="28">
        <v>52</v>
      </c>
      <c r="B227" s="28" t="s">
        <v>558</v>
      </c>
      <c r="C227" s="29" t="s">
        <v>638</v>
      </c>
      <c r="D227" s="28" t="s">
        <v>312</v>
      </c>
      <c r="E227" s="29" t="s">
        <v>2117</v>
      </c>
      <c r="F227" s="30" t="s">
        <v>2118</v>
      </c>
    </row>
    <row r="228" s="3" customFormat="1" ht="27.95" hidden="1" customHeight="1" spans="1:6">
      <c r="A228" s="28">
        <v>53</v>
      </c>
      <c r="B228" s="28" t="s">
        <v>558</v>
      </c>
      <c r="C228" s="29" t="s">
        <v>638</v>
      </c>
      <c r="D228" s="28" t="s">
        <v>312</v>
      </c>
      <c r="E228" s="29" t="s">
        <v>2119</v>
      </c>
      <c r="F228" s="30" t="s">
        <v>2120</v>
      </c>
    </row>
    <row r="229" s="3" customFormat="1" ht="27.95" hidden="1" customHeight="1" spans="1:6">
      <c r="A229" s="28">
        <v>54</v>
      </c>
      <c r="B229" s="28" t="s">
        <v>558</v>
      </c>
      <c r="C229" s="29" t="s">
        <v>638</v>
      </c>
      <c r="D229" s="28" t="s">
        <v>419</v>
      </c>
      <c r="E229" s="29" t="s">
        <v>639</v>
      </c>
      <c r="F229" s="30" t="s">
        <v>640</v>
      </c>
    </row>
    <row r="230" s="3" customFormat="1" ht="27.95" hidden="1" customHeight="1" spans="1:6">
      <c r="A230" s="28">
        <v>55</v>
      </c>
      <c r="B230" s="28" t="s">
        <v>558</v>
      </c>
      <c r="C230" s="29" t="s">
        <v>638</v>
      </c>
      <c r="D230" s="28" t="s">
        <v>312</v>
      </c>
      <c r="E230" s="29" t="s">
        <v>2121</v>
      </c>
      <c r="F230" s="30" t="s">
        <v>2122</v>
      </c>
    </row>
    <row r="231" s="3" customFormat="1" ht="27.95" hidden="1" customHeight="1" spans="1:6">
      <c r="A231" s="28">
        <v>56</v>
      </c>
      <c r="B231" s="28" t="s">
        <v>558</v>
      </c>
      <c r="C231" s="29" t="s">
        <v>638</v>
      </c>
      <c r="D231" s="28" t="s">
        <v>312</v>
      </c>
      <c r="E231" s="29" t="s">
        <v>1638</v>
      </c>
      <c r="F231" s="30" t="s">
        <v>1639</v>
      </c>
    </row>
    <row r="232" s="3" customFormat="1" ht="27.95" hidden="1" customHeight="1" spans="1:6">
      <c r="A232" s="28">
        <v>1</v>
      </c>
      <c r="B232" s="28" t="s">
        <v>641</v>
      </c>
      <c r="C232" s="31" t="s">
        <v>642</v>
      </c>
      <c r="D232" s="32" t="s">
        <v>312</v>
      </c>
      <c r="E232" s="33" t="s">
        <v>2123</v>
      </c>
      <c r="F232" s="33" t="s">
        <v>2124</v>
      </c>
    </row>
    <row r="233" s="3" customFormat="1" ht="27.95" hidden="1" customHeight="1" spans="1:6">
      <c r="A233" s="28">
        <v>2</v>
      </c>
      <c r="B233" s="28" t="s">
        <v>641</v>
      </c>
      <c r="C233" s="31" t="s">
        <v>731</v>
      </c>
      <c r="D233" s="32" t="s">
        <v>312</v>
      </c>
      <c r="E233" s="34" t="s">
        <v>2125</v>
      </c>
      <c r="F233" s="33" t="s">
        <v>2126</v>
      </c>
    </row>
    <row r="234" s="3" customFormat="1" ht="27.95" hidden="1" customHeight="1" spans="1:6">
      <c r="A234" s="28">
        <v>3</v>
      </c>
      <c r="B234" s="28" t="s">
        <v>641</v>
      </c>
      <c r="C234" s="31" t="s">
        <v>731</v>
      </c>
      <c r="D234" s="32" t="s">
        <v>312</v>
      </c>
      <c r="E234" s="31" t="s">
        <v>2127</v>
      </c>
      <c r="F234" s="33" t="s">
        <v>2128</v>
      </c>
    </row>
    <row r="235" s="3" customFormat="1" ht="27.95" hidden="1" customHeight="1" spans="1:6">
      <c r="A235" s="28">
        <v>4</v>
      </c>
      <c r="B235" s="28" t="s">
        <v>641</v>
      </c>
      <c r="C235" s="31" t="s">
        <v>679</v>
      </c>
      <c r="D235" s="32" t="s">
        <v>312</v>
      </c>
      <c r="E235" s="31" t="s">
        <v>1665</v>
      </c>
      <c r="F235" s="33" t="s">
        <v>2129</v>
      </c>
    </row>
    <row r="236" s="3" customFormat="1" ht="27.95" hidden="1" customHeight="1" spans="1:6">
      <c r="A236" s="28">
        <v>5</v>
      </c>
      <c r="B236" s="28" t="s">
        <v>641</v>
      </c>
      <c r="C236" s="31" t="s">
        <v>679</v>
      </c>
      <c r="D236" s="32" t="s">
        <v>312</v>
      </c>
      <c r="E236" s="31" t="s">
        <v>1668</v>
      </c>
      <c r="F236" s="33" t="s">
        <v>2130</v>
      </c>
    </row>
    <row r="237" s="3" customFormat="1" ht="27.95" hidden="1" customHeight="1" spans="1:6">
      <c r="A237" s="28">
        <v>6</v>
      </c>
      <c r="B237" s="28" t="s">
        <v>641</v>
      </c>
      <c r="C237" s="31" t="s">
        <v>679</v>
      </c>
      <c r="D237" s="32" t="s">
        <v>312</v>
      </c>
      <c r="E237" s="31" t="s">
        <v>2131</v>
      </c>
      <c r="F237" s="33" t="s">
        <v>2132</v>
      </c>
    </row>
    <row r="238" s="3" customFormat="1" ht="27.95" hidden="1" customHeight="1" spans="1:6">
      <c r="A238" s="28">
        <v>7</v>
      </c>
      <c r="B238" s="28" t="s">
        <v>641</v>
      </c>
      <c r="C238" s="31" t="s">
        <v>1656</v>
      </c>
      <c r="D238" s="32" t="s">
        <v>312</v>
      </c>
      <c r="E238" s="31" t="s">
        <v>2133</v>
      </c>
      <c r="F238" s="33" t="s">
        <v>2134</v>
      </c>
    </row>
    <row r="239" s="3" customFormat="1" ht="27.95" hidden="1" customHeight="1" spans="1:6">
      <c r="A239" s="28">
        <v>8</v>
      </c>
      <c r="B239" s="28" t="s">
        <v>641</v>
      </c>
      <c r="C239" s="31" t="s">
        <v>1656</v>
      </c>
      <c r="D239" s="32" t="s">
        <v>312</v>
      </c>
      <c r="E239" s="31" t="s">
        <v>1673</v>
      </c>
      <c r="F239" s="33" t="s">
        <v>2135</v>
      </c>
    </row>
    <row r="240" s="3" customFormat="1" ht="27.95" hidden="1" customHeight="1" spans="1:6">
      <c r="A240" s="28">
        <v>9</v>
      </c>
      <c r="B240" s="28" t="s">
        <v>641</v>
      </c>
      <c r="C240" s="31" t="s">
        <v>726</v>
      </c>
      <c r="D240" s="32" t="s">
        <v>312</v>
      </c>
      <c r="E240" s="31" t="s">
        <v>1644</v>
      </c>
      <c r="F240" s="33" t="s">
        <v>1645</v>
      </c>
    </row>
    <row r="241" s="3" customFormat="1" ht="27.95" hidden="1" customHeight="1" spans="1:6">
      <c r="A241" s="28">
        <v>10</v>
      </c>
      <c r="B241" s="28" t="s">
        <v>641</v>
      </c>
      <c r="C241" s="31" t="s">
        <v>726</v>
      </c>
      <c r="D241" s="32" t="s">
        <v>312</v>
      </c>
      <c r="E241" s="31" t="s">
        <v>2136</v>
      </c>
      <c r="F241" s="33" t="s">
        <v>2137</v>
      </c>
    </row>
    <row r="242" s="3" customFormat="1" ht="27.95" hidden="1" customHeight="1" spans="1:6">
      <c r="A242" s="28">
        <v>11</v>
      </c>
      <c r="B242" s="28" t="s">
        <v>641</v>
      </c>
      <c r="C242" s="31" t="s">
        <v>493</v>
      </c>
      <c r="D242" s="32" t="s">
        <v>312</v>
      </c>
      <c r="E242" s="31" t="s">
        <v>2138</v>
      </c>
      <c r="F242" s="33" t="s">
        <v>2139</v>
      </c>
    </row>
    <row r="243" s="3" customFormat="1" ht="27.95" hidden="1" customHeight="1" spans="1:6">
      <c r="A243" s="28">
        <v>12</v>
      </c>
      <c r="B243" s="28" t="s">
        <v>641</v>
      </c>
      <c r="C243" s="31" t="s">
        <v>642</v>
      </c>
      <c r="D243" s="32" t="s">
        <v>312</v>
      </c>
      <c r="E243" s="31" t="s">
        <v>2140</v>
      </c>
      <c r="F243" s="33" t="s">
        <v>2141</v>
      </c>
    </row>
    <row r="244" s="3" customFormat="1" ht="27.95" hidden="1" customHeight="1" spans="1:6">
      <c r="A244" s="28">
        <v>13</v>
      </c>
      <c r="B244" s="28" t="s">
        <v>641</v>
      </c>
      <c r="C244" s="31" t="s">
        <v>642</v>
      </c>
      <c r="D244" s="32" t="s">
        <v>137</v>
      </c>
      <c r="E244" s="31" t="s">
        <v>1646</v>
      </c>
      <c r="F244" s="33" t="s">
        <v>2142</v>
      </c>
    </row>
    <row r="245" s="3" customFormat="1" ht="27.95" hidden="1" customHeight="1" spans="1:6">
      <c r="A245" s="28">
        <v>14</v>
      </c>
      <c r="B245" s="28" t="s">
        <v>641</v>
      </c>
      <c r="C245" s="31" t="s">
        <v>642</v>
      </c>
      <c r="D245" s="32" t="s">
        <v>137</v>
      </c>
      <c r="E245" s="31" t="s">
        <v>2143</v>
      </c>
      <c r="F245" s="33" t="s">
        <v>2142</v>
      </c>
    </row>
    <row r="246" s="3" customFormat="1" ht="27.95" hidden="1" customHeight="1" spans="1:6">
      <c r="A246" s="28">
        <v>15</v>
      </c>
      <c r="B246" s="28" t="s">
        <v>641</v>
      </c>
      <c r="C246" s="31" t="s">
        <v>655</v>
      </c>
      <c r="D246" s="32" t="s">
        <v>137</v>
      </c>
      <c r="E246" s="31" t="s">
        <v>2144</v>
      </c>
      <c r="F246" s="33" t="s">
        <v>2145</v>
      </c>
    </row>
    <row r="247" s="3" customFormat="1" ht="27.95" hidden="1" customHeight="1" spans="1:6">
      <c r="A247" s="28">
        <v>16</v>
      </c>
      <c r="B247" s="28" t="s">
        <v>641</v>
      </c>
      <c r="C247" s="31" t="s">
        <v>668</v>
      </c>
      <c r="D247" s="32" t="s">
        <v>137</v>
      </c>
      <c r="E247" s="31" t="s">
        <v>2146</v>
      </c>
      <c r="F247" s="33" t="s">
        <v>2147</v>
      </c>
    </row>
    <row r="248" s="3" customFormat="1" ht="27.95" hidden="1" customHeight="1" spans="1:6">
      <c r="A248" s="28">
        <v>17</v>
      </c>
      <c r="B248" s="28" t="s">
        <v>641</v>
      </c>
      <c r="C248" s="31" t="s">
        <v>706</v>
      </c>
      <c r="D248" s="32" t="s">
        <v>137</v>
      </c>
      <c r="E248" s="31" t="s">
        <v>2148</v>
      </c>
      <c r="F248" s="33" t="s">
        <v>2149</v>
      </c>
    </row>
    <row r="249" s="3" customFormat="1" ht="27.95" hidden="1" customHeight="1" spans="1:6">
      <c r="A249" s="28">
        <v>18</v>
      </c>
      <c r="B249" s="28" t="s">
        <v>641</v>
      </c>
      <c r="C249" s="31" t="s">
        <v>706</v>
      </c>
      <c r="D249" s="32" t="s">
        <v>137</v>
      </c>
      <c r="E249" s="31" t="s">
        <v>2150</v>
      </c>
      <c r="F249" s="33" t="s">
        <v>2151</v>
      </c>
    </row>
    <row r="250" s="3" customFormat="1" ht="27.95" hidden="1" customHeight="1" spans="1:6">
      <c r="A250" s="28">
        <v>19</v>
      </c>
      <c r="B250" s="28" t="s">
        <v>641</v>
      </c>
      <c r="C250" s="31" t="s">
        <v>726</v>
      </c>
      <c r="D250" s="32" t="s">
        <v>137</v>
      </c>
      <c r="E250" s="31" t="s">
        <v>2152</v>
      </c>
      <c r="F250" s="33" t="s">
        <v>2153</v>
      </c>
    </row>
    <row r="251" s="3" customFormat="1" ht="27.95" hidden="1" customHeight="1" spans="1:6">
      <c r="A251" s="28">
        <v>20</v>
      </c>
      <c r="B251" s="28" t="s">
        <v>641</v>
      </c>
      <c r="C251" s="31" t="s">
        <v>679</v>
      </c>
      <c r="D251" s="32" t="s">
        <v>312</v>
      </c>
      <c r="E251" s="31" t="s">
        <v>1668</v>
      </c>
      <c r="F251" s="33"/>
    </row>
    <row r="252" s="3" customFormat="1" ht="27.95" hidden="1" customHeight="1" spans="1:6">
      <c r="A252" s="28">
        <v>21</v>
      </c>
      <c r="B252" s="28" t="s">
        <v>641</v>
      </c>
      <c r="C252" s="31" t="s">
        <v>679</v>
      </c>
      <c r="D252" s="32" t="s">
        <v>312</v>
      </c>
      <c r="E252" s="31" t="s">
        <v>1667</v>
      </c>
      <c r="F252" s="33"/>
    </row>
    <row r="253" s="3" customFormat="1" ht="27.95" hidden="1" customHeight="1" spans="1:6">
      <c r="A253" s="28">
        <v>22</v>
      </c>
      <c r="B253" s="28" t="s">
        <v>641</v>
      </c>
      <c r="C253" s="31" t="s">
        <v>679</v>
      </c>
      <c r="D253" s="32" t="s">
        <v>312</v>
      </c>
      <c r="E253" s="31" t="s">
        <v>1670</v>
      </c>
      <c r="F253" s="33"/>
    </row>
    <row r="254" s="3" customFormat="1" ht="27.95" hidden="1" customHeight="1" spans="1:6">
      <c r="A254" s="28">
        <v>23</v>
      </c>
      <c r="B254" s="28" t="s">
        <v>641</v>
      </c>
      <c r="C254" s="31" t="s">
        <v>679</v>
      </c>
      <c r="D254" s="32" t="s">
        <v>312</v>
      </c>
      <c r="E254" s="31" t="s">
        <v>2154</v>
      </c>
      <c r="F254" s="33"/>
    </row>
    <row r="255" s="3" customFormat="1" ht="27.95" hidden="1" customHeight="1" spans="1:6">
      <c r="A255" s="28">
        <v>24</v>
      </c>
      <c r="B255" s="28" t="s">
        <v>641</v>
      </c>
      <c r="C255" s="31" t="s">
        <v>679</v>
      </c>
      <c r="D255" s="32" t="s">
        <v>312</v>
      </c>
      <c r="E255" s="31" t="s">
        <v>2155</v>
      </c>
      <c r="F255" s="33"/>
    </row>
    <row r="256" s="3" customFormat="1" ht="27.95" hidden="1" customHeight="1" spans="1:6">
      <c r="A256" s="28">
        <v>25</v>
      </c>
      <c r="B256" s="28" t="s">
        <v>641</v>
      </c>
      <c r="C256" s="31" t="s">
        <v>679</v>
      </c>
      <c r="D256" s="32" t="s">
        <v>312</v>
      </c>
      <c r="E256" s="31" t="s">
        <v>2156</v>
      </c>
      <c r="F256" s="33"/>
    </row>
    <row r="257" s="3" customFormat="1" ht="27.95" hidden="1" customHeight="1" spans="1:6">
      <c r="A257" s="28">
        <v>26</v>
      </c>
      <c r="B257" s="28" t="s">
        <v>641</v>
      </c>
      <c r="C257" s="31" t="s">
        <v>679</v>
      </c>
      <c r="D257" s="32" t="s">
        <v>312</v>
      </c>
      <c r="E257" s="31" t="s">
        <v>680</v>
      </c>
      <c r="F257" s="33"/>
    </row>
    <row r="258" s="3" customFormat="1" ht="27.95" hidden="1" customHeight="1" spans="1:6">
      <c r="A258" s="28">
        <v>27</v>
      </c>
      <c r="B258" s="28" t="s">
        <v>641</v>
      </c>
      <c r="C258" s="31" t="s">
        <v>1656</v>
      </c>
      <c r="D258" s="32" t="s">
        <v>312</v>
      </c>
      <c r="E258" s="31" t="s">
        <v>1671</v>
      </c>
      <c r="F258" s="33"/>
    </row>
    <row r="259" s="3" customFormat="1" ht="27.95" hidden="1" customHeight="1" spans="1:6">
      <c r="A259" s="28">
        <v>28</v>
      </c>
      <c r="B259" s="28" t="s">
        <v>641</v>
      </c>
      <c r="C259" s="31" t="s">
        <v>1656</v>
      </c>
      <c r="D259" s="32" t="s">
        <v>312</v>
      </c>
      <c r="E259" s="31" t="s">
        <v>2157</v>
      </c>
      <c r="F259" s="33"/>
    </row>
    <row r="260" s="3" customFormat="1" ht="27.95" hidden="1" customHeight="1" spans="1:6">
      <c r="A260" s="28">
        <v>29</v>
      </c>
      <c r="B260" s="28" t="s">
        <v>641</v>
      </c>
      <c r="C260" s="31" t="s">
        <v>1656</v>
      </c>
      <c r="D260" s="32" t="s">
        <v>312</v>
      </c>
      <c r="E260" s="31" t="s">
        <v>2158</v>
      </c>
      <c r="F260" s="33"/>
    </row>
    <row r="261" s="3" customFormat="1" ht="27.95" hidden="1" customHeight="1" spans="1:6">
      <c r="A261" s="28">
        <v>30</v>
      </c>
      <c r="B261" s="28" t="s">
        <v>641</v>
      </c>
      <c r="C261" s="31" t="s">
        <v>1656</v>
      </c>
      <c r="D261" s="32" t="s">
        <v>312</v>
      </c>
      <c r="E261" s="31" t="s">
        <v>2159</v>
      </c>
      <c r="F261" s="33"/>
    </row>
    <row r="262" s="3" customFormat="1" ht="27.95" hidden="1" customHeight="1" spans="1:6">
      <c r="A262" s="28">
        <v>31</v>
      </c>
      <c r="B262" s="28" t="s">
        <v>641</v>
      </c>
      <c r="C262" s="31" t="s">
        <v>1656</v>
      </c>
      <c r="D262" s="32" t="s">
        <v>312</v>
      </c>
      <c r="E262" s="35" t="s">
        <v>1672</v>
      </c>
      <c r="F262" s="33"/>
    </row>
    <row r="263" s="3" customFormat="1" ht="27.95" hidden="1" customHeight="1" spans="1:6">
      <c r="A263" s="28">
        <v>32</v>
      </c>
      <c r="B263" s="28" t="s">
        <v>641</v>
      </c>
      <c r="C263" s="31" t="s">
        <v>679</v>
      </c>
      <c r="D263" s="32" t="s">
        <v>304</v>
      </c>
      <c r="E263" s="35" t="s">
        <v>2160</v>
      </c>
      <c r="F263" s="33"/>
    </row>
    <row r="264" s="3" customFormat="1" ht="27.95" hidden="1" customHeight="1" spans="1:6">
      <c r="A264" s="28">
        <v>33</v>
      </c>
      <c r="B264" s="28" t="s">
        <v>641</v>
      </c>
      <c r="C264" s="31" t="s">
        <v>679</v>
      </c>
      <c r="D264" s="32" t="s">
        <v>304</v>
      </c>
      <c r="E264" s="35" t="s">
        <v>2161</v>
      </c>
      <c r="F264" s="33"/>
    </row>
    <row r="265" s="3" customFormat="1" ht="27.95" hidden="1" customHeight="1" spans="1:6">
      <c r="A265" s="28">
        <v>34</v>
      </c>
      <c r="B265" s="28" t="s">
        <v>641</v>
      </c>
      <c r="C265" s="31" t="s">
        <v>679</v>
      </c>
      <c r="D265" s="32" t="s">
        <v>304</v>
      </c>
      <c r="E265" s="31" t="s">
        <v>1675</v>
      </c>
      <c r="F265" s="33"/>
    </row>
    <row r="266" s="3" customFormat="1" ht="27.95" hidden="1" customHeight="1" spans="1:6">
      <c r="A266" s="28">
        <v>35</v>
      </c>
      <c r="B266" s="28" t="s">
        <v>641</v>
      </c>
      <c r="C266" s="31" t="s">
        <v>1656</v>
      </c>
      <c r="D266" s="32" t="s">
        <v>304</v>
      </c>
      <c r="E266" s="31" t="s">
        <v>2162</v>
      </c>
      <c r="F266" s="33"/>
    </row>
    <row r="267" s="3" customFormat="1" ht="27.95" hidden="1" customHeight="1" spans="1:6">
      <c r="A267" s="28">
        <v>36</v>
      </c>
      <c r="B267" s="28" t="s">
        <v>641</v>
      </c>
      <c r="C267" s="31" t="s">
        <v>679</v>
      </c>
      <c r="D267" s="32" t="s">
        <v>2163</v>
      </c>
      <c r="E267" s="31" t="s">
        <v>704</v>
      </c>
      <c r="F267" s="33"/>
    </row>
    <row r="268" s="3" customFormat="1" ht="27.95" hidden="1" customHeight="1" spans="1:6">
      <c r="A268" s="28">
        <v>37</v>
      </c>
      <c r="B268" s="28" t="s">
        <v>641</v>
      </c>
      <c r="C268" s="31" t="s">
        <v>706</v>
      </c>
      <c r="D268" s="32" t="s">
        <v>304</v>
      </c>
      <c r="E268" s="31" t="s">
        <v>2164</v>
      </c>
      <c r="F268" s="33"/>
    </row>
    <row r="269" s="3" customFormat="1" ht="27.95" hidden="1" customHeight="1" spans="1:6">
      <c r="A269" s="28">
        <v>38</v>
      </c>
      <c r="B269" s="28" t="s">
        <v>641</v>
      </c>
      <c r="C269" s="31" t="s">
        <v>679</v>
      </c>
      <c r="D269" s="32" t="s">
        <v>275</v>
      </c>
      <c r="E269" s="31" t="s">
        <v>2165</v>
      </c>
      <c r="F269" s="33"/>
    </row>
    <row r="270" s="3" customFormat="1" ht="27.95" hidden="1" customHeight="1" spans="1:6">
      <c r="A270" s="28">
        <v>39</v>
      </c>
      <c r="B270" s="28" t="s">
        <v>641</v>
      </c>
      <c r="C270" s="31" t="s">
        <v>679</v>
      </c>
      <c r="D270" s="32" t="s">
        <v>275</v>
      </c>
      <c r="E270" s="31" t="s">
        <v>2166</v>
      </c>
      <c r="F270" s="33"/>
    </row>
    <row r="271" s="3" customFormat="1" ht="27.95" hidden="1" customHeight="1" spans="1:6">
      <c r="A271" s="28">
        <v>40</v>
      </c>
      <c r="B271" s="28" t="s">
        <v>641</v>
      </c>
      <c r="C271" s="31" t="s">
        <v>679</v>
      </c>
      <c r="D271" s="32" t="s">
        <v>275</v>
      </c>
      <c r="E271" s="31" t="s">
        <v>2167</v>
      </c>
      <c r="F271" s="33"/>
    </row>
    <row r="272" s="3" customFormat="1" ht="27.95" hidden="1" customHeight="1" spans="1:6">
      <c r="A272" s="28">
        <v>41</v>
      </c>
      <c r="B272" s="28" t="s">
        <v>641</v>
      </c>
      <c r="C272" s="31" t="s">
        <v>655</v>
      </c>
      <c r="D272" s="32" t="s">
        <v>137</v>
      </c>
      <c r="E272" s="31" t="s">
        <v>2168</v>
      </c>
      <c r="F272" s="33"/>
    </row>
    <row r="273" s="3" customFormat="1" ht="27.95" hidden="1" customHeight="1" spans="1:6">
      <c r="A273" s="28">
        <v>1</v>
      </c>
      <c r="B273" s="28" t="s">
        <v>738</v>
      </c>
      <c r="C273" s="29" t="s">
        <v>812</v>
      </c>
      <c r="D273" s="28" t="s">
        <v>419</v>
      </c>
      <c r="E273" s="29" t="s">
        <v>830</v>
      </c>
      <c r="F273" s="30" t="s">
        <v>831</v>
      </c>
    </row>
    <row r="274" s="3" customFormat="1" ht="27.95" hidden="1" customHeight="1" spans="1:6">
      <c r="A274" s="28">
        <v>2</v>
      </c>
      <c r="B274" s="28" t="s">
        <v>738</v>
      </c>
      <c r="C274" s="29" t="s">
        <v>812</v>
      </c>
      <c r="D274" s="28" t="s">
        <v>275</v>
      </c>
      <c r="E274" s="29" t="s">
        <v>1681</v>
      </c>
      <c r="F274" s="30" t="s">
        <v>1682</v>
      </c>
    </row>
    <row r="275" s="3" customFormat="1" ht="27.95" hidden="1" customHeight="1" spans="1:6">
      <c r="A275" s="28">
        <v>3</v>
      </c>
      <c r="B275" s="28" t="s">
        <v>738</v>
      </c>
      <c r="C275" s="29" t="s">
        <v>812</v>
      </c>
      <c r="D275" s="28" t="s">
        <v>137</v>
      </c>
      <c r="E275" s="29" t="s">
        <v>863</v>
      </c>
      <c r="F275" s="30" t="s">
        <v>864</v>
      </c>
    </row>
    <row r="276" s="3" customFormat="1" ht="27.95" hidden="1" customHeight="1" spans="1:6">
      <c r="A276" s="28">
        <v>4</v>
      </c>
      <c r="B276" s="28" t="s">
        <v>738</v>
      </c>
      <c r="C276" s="29" t="s">
        <v>812</v>
      </c>
      <c r="D276" s="28" t="s">
        <v>275</v>
      </c>
      <c r="E276" s="29" t="s">
        <v>2169</v>
      </c>
      <c r="F276" s="30" t="s">
        <v>2170</v>
      </c>
    </row>
    <row r="277" s="3" customFormat="1" ht="27.95" hidden="1" customHeight="1" spans="1:6">
      <c r="A277" s="28">
        <v>5</v>
      </c>
      <c r="B277" s="28" t="s">
        <v>738</v>
      </c>
      <c r="C277" s="29" t="s">
        <v>812</v>
      </c>
      <c r="D277" s="28" t="s">
        <v>275</v>
      </c>
      <c r="E277" s="29" t="s">
        <v>2171</v>
      </c>
      <c r="F277" s="30" t="s">
        <v>2172</v>
      </c>
    </row>
    <row r="278" s="3" customFormat="1" ht="27.95" hidden="1" customHeight="1" spans="1:6">
      <c r="A278" s="28">
        <v>6</v>
      </c>
      <c r="B278" s="28" t="s">
        <v>738</v>
      </c>
      <c r="C278" s="29" t="s">
        <v>812</v>
      </c>
      <c r="D278" s="28" t="s">
        <v>275</v>
      </c>
      <c r="E278" s="29" t="s">
        <v>2173</v>
      </c>
      <c r="F278" s="30" t="s">
        <v>2174</v>
      </c>
    </row>
    <row r="279" s="3" customFormat="1" ht="27.95" hidden="1" customHeight="1" spans="1:6">
      <c r="A279" s="28">
        <v>7</v>
      </c>
      <c r="B279" s="28" t="s">
        <v>738</v>
      </c>
      <c r="C279" s="29" t="s">
        <v>812</v>
      </c>
      <c r="D279" s="28" t="s">
        <v>275</v>
      </c>
      <c r="E279" s="29" t="s">
        <v>813</v>
      </c>
      <c r="F279" s="30" t="s">
        <v>814</v>
      </c>
    </row>
    <row r="280" s="3" customFormat="1" ht="27.95" hidden="1" customHeight="1" spans="1:6">
      <c r="A280" s="28">
        <v>8</v>
      </c>
      <c r="B280" s="28" t="s">
        <v>738</v>
      </c>
      <c r="C280" s="29" t="s">
        <v>812</v>
      </c>
      <c r="D280" s="28" t="s">
        <v>419</v>
      </c>
      <c r="E280" s="29" t="s">
        <v>821</v>
      </c>
      <c r="F280" s="30" t="s">
        <v>822</v>
      </c>
    </row>
    <row r="281" s="3" customFormat="1" ht="27.95" hidden="1" customHeight="1" spans="1:6">
      <c r="A281" s="28">
        <v>9</v>
      </c>
      <c r="B281" s="28" t="s">
        <v>738</v>
      </c>
      <c r="C281" s="29" t="s">
        <v>812</v>
      </c>
      <c r="D281" s="28" t="s">
        <v>275</v>
      </c>
      <c r="E281" s="29" t="s">
        <v>859</v>
      </c>
      <c r="F281" s="30" t="s">
        <v>860</v>
      </c>
    </row>
    <row r="282" s="3" customFormat="1" ht="27.95" hidden="1" customHeight="1" spans="1:6">
      <c r="A282" s="28">
        <v>10</v>
      </c>
      <c r="B282" s="28" t="s">
        <v>738</v>
      </c>
      <c r="C282" s="29" t="s">
        <v>812</v>
      </c>
      <c r="D282" s="28" t="s">
        <v>275</v>
      </c>
      <c r="E282" s="29" t="s">
        <v>1685</v>
      </c>
      <c r="F282" s="30" t="s">
        <v>1686</v>
      </c>
    </row>
    <row r="283" s="3" customFormat="1" ht="27.95" hidden="1" customHeight="1" spans="1:6">
      <c r="A283" s="28">
        <v>11</v>
      </c>
      <c r="B283" s="28" t="s">
        <v>738</v>
      </c>
      <c r="C283" s="29" t="s">
        <v>812</v>
      </c>
      <c r="D283" s="28" t="s">
        <v>419</v>
      </c>
      <c r="E283" s="29" t="s">
        <v>824</v>
      </c>
      <c r="F283" s="30" t="s">
        <v>825</v>
      </c>
    </row>
    <row r="284" s="3" customFormat="1" ht="27.95" hidden="1" customHeight="1" spans="1:6">
      <c r="A284" s="28">
        <v>12</v>
      </c>
      <c r="B284" s="28" t="s">
        <v>738</v>
      </c>
      <c r="C284" s="29" t="s">
        <v>812</v>
      </c>
      <c r="D284" s="28" t="s">
        <v>275</v>
      </c>
      <c r="E284" s="29" t="s">
        <v>1687</v>
      </c>
      <c r="F284" s="30" t="s">
        <v>1688</v>
      </c>
    </row>
    <row r="285" s="3" customFormat="1" ht="27.95" hidden="1" customHeight="1" spans="1:6">
      <c r="A285" s="28">
        <v>13</v>
      </c>
      <c r="B285" s="28" t="s">
        <v>738</v>
      </c>
      <c r="C285" s="29" t="s">
        <v>791</v>
      </c>
      <c r="D285" s="28" t="s">
        <v>137</v>
      </c>
      <c r="E285" s="29" t="s">
        <v>806</v>
      </c>
      <c r="F285" s="30" t="s">
        <v>807</v>
      </c>
    </row>
    <row r="286" s="3" customFormat="1" ht="27.95" hidden="1" customHeight="1" spans="1:6">
      <c r="A286" s="28">
        <v>14</v>
      </c>
      <c r="B286" s="28" t="s">
        <v>738</v>
      </c>
      <c r="C286" s="29" t="s">
        <v>791</v>
      </c>
      <c r="D286" s="28" t="s">
        <v>275</v>
      </c>
      <c r="E286" s="29" t="s">
        <v>1689</v>
      </c>
      <c r="F286" s="30" t="s">
        <v>1690</v>
      </c>
    </row>
    <row r="287" s="3" customFormat="1" ht="27.95" hidden="1" customHeight="1" spans="1:6">
      <c r="A287" s="28">
        <v>15</v>
      </c>
      <c r="B287" s="28" t="s">
        <v>738</v>
      </c>
      <c r="C287" s="29" t="s">
        <v>791</v>
      </c>
      <c r="D287" s="28" t="s">
        <v>419</v>
      </c>
      <c r="E287" s="29" t="s">
        <v>792</v>
      </c>
      <c r="F287" s="30" t="s">
        <v>793</v>
      </c>
    </row>
    <row r="288" s="3" customFormat="1" ht="27.95" hidden="1" customHeight="1" spans="1:6">
      <c r="A288" s="28">
        <v>16</v>
      </c>
      <c r="B288" s="28" t="s">
        <v>738</v>
      </c>
      <c r="C288" s="29" t="s">
        <v>791</v>
      </c>
      <c r="D288" s="28" t="s">
        <v>419</v>
      </c>
      <c r="E288" s="29" t="s">
        <v>804</v>
      </c>
      <c r="F288" s="30" t="s">
        <v>805</v>
      </c>
    </row>
    <row r="289" s="3" customFormat="1" ht="27.95" hidden="1" customHeight="1" spans="1:6">
      <c r="A289" s="28">
        <v>17</v>
      </c>
      <c r="B289" s="28" t="s">
        <v>738</v>
      </c>
      <c r="C289" s="29" t="s">
        <v>750</v>
      </c>
      <c r="D289" s="28" t="s">
        <v>275</v>
      </c>
      <c r="E289" s="29" t="s">
        <v>1697</v>
      </c>
      <c r="F289" s="30" t="s">
        <v>1698</v>
      </c>
    </row>
    <row r="290" s="3" customFormat="1" ht="27.95" hidden="1" customHeight="1" spans="1:6">
      <c r="A290" s="28">
        <v>18</v>
      </c>
      <c r="B290" s="28" t="s">
        <v>738</v>
      </c>
      <c r="C290" s="29" t="s">
        <v>739</v>
      </c>
      <c r="D290" s="28" t="s">
        <v>275</v>
      </c>
      <c r="E290" s="29" t="s">
        <v>1691</v>
      </c>
      <c r="F290" s="30" t="s">
        <v>1692</v>
      </c>
    </row>
    <row r="291" s="3" customFormat="1" ht="27.95" hidden="1" customHeight="1" spans="1:6">
      <c r="A291" s="28">
        <v>19</v>
      </c>
      <c r="B291" s="28" t="s">
        <v>738</v>
      </c>
      <c r="C291" s="29" t="s">
        <v>739</v>
      </c>
      <c r="D291" s="28" t="s">
        <v>275</v>
      </c>
      <c r="E291" s="29" t="s">
        <v>1693</v>
      </c>
      <c r="F291" s="30" t="s">
        <v>1694</v>
      </c>
    </row>
    <row r="292" s="3" customFormat="1" ht="27.95" hidden="1" customHeight="1" spans="1:6">
      <c r="A292" s="28">
        <v>20</v>
      </c>
      <c r="B292" s="28" t="s">
        <v>738</v>
      </c>
      <c r="C292" s="29" t="s">
        <v>739</v>
      </c>
      <c r="D292" s="28" t="s">
        <v>275</v>
      </c>
      <c r="E292" s="29" t="s">
        <v>1695</v>
      </c>
      <c r="F292" s="30" t="s">
        <v>1696</v>
      </c>
    </row>
    <row r="293" s="3" customFormat="1" ht="27.95" hidden="1" customHeight="1" spans="1:6">
      <c r="A293" s="28">
        <v>21</v>
      </c>
      <c r="B293" s="28" t="s">
        <v>738</v>
      </c>
      <c r="C293" s="29" t="s">
        <v>739</v>
      </c>
      <c r="D293" s="28" t="s">
        <v>137</v>
      </c>
      <c r="E293" s="29" t="s">
        <v>2175</v>
      </c>
      <c r="F293" s="30" t="s">
        <v>2176</v>
      </c>
    </row>
    <row r="294" s="3" customFormat="1" ht="27.95" hidden="1" customHeight="1" spans="1:6">
      <c r="A294" s="28">
        <v>22</v>
      </c>
      <c r="B294" s="28" t="s">
        <v>738</v>
      </c>
      <c r="C294" s="29" t="s">
        <v>750</v>
      </c>
      <c r="D294" s="28" t="s">
        <v>275</v>
      </c>
      <c r="E294" s="29" t="s">
        <v>2177</v>
      </c>
      <c r="F294" s="30" t="s">
        <v>2178</v>
      </c>
    </row>
    <row r="295" s="3" customFormat="1" ht="27.95" hidden="1" customHeight="1" spans="1:6">
      <c r="A295" s="28">
        <v>23</v>
      </c>
      <c r="B295" s="28" t="s">
        <v>738</v>
      </c>
      <c r="C295" s="29" t="s">
        <v>750</v>
      </c>
      <c r="D295" s="28" t="s">
        <v>275</v>
      </c>
      <c r="E295" s="29" t="s">
        <v>1699</v>
      </c>
      <c r="F295" s="30" t="s">
        <v>1700</v>
      </c>
    </row>
    <row r="296" s="3" customFormat="1" ht="27.95" hidden="1" customHeight="1" spans="1:6">
      <c r="A296" s="28">
        <v>24</v>
      </c>
      <c r="B296" s="28" t="s">
        <v>738</v>
      </c>
      <c r="C296" s="29" t="s">
        <v>750</v>
      </c>
      <c r="D296" s="28" t="s">
        <v>137</v>
      </c>
      <c r="E296" s="29" t="s">
        <v>757</v>
      </c>
      <c r="F296" s="30" t="s">
        <v>758</v>
      </c>
    </row>
    <row r="297" s="3" customFormat="1" ht="27.95" hidden="1" customHeight="1" spans="1:6">
      <c r="A297" s="28">
        <v>25</v>
      </c>
      <c r="B297" s="28" t="s">
        <v>738</v>
      </c>
      <c r="C297" s="29" t="s">
        <v>761</v>
      </c>
      <c r="D297" s="28" t="s">
        <v>275</v>
      </c>
      <c r="E297" s="29" t="s">
        <v>2179</v>
      </c>
      <c r="F297" s="30" t="s">
        <v>2180</v>
      </c>
    </row>
    <row r="298" s="3" customFormat="1" ht="27.95" hidden="1" customHeight="1" spans="1:6">
      <c r="A298" s="28">
        <v>26</v>
      </c>
      <c r="B298" s="28" t="s">
        <v>738</v>
      </c>
      <c r="C298" s="29" t="s">
        <v>761</v>
      </c>
      <c r="D298" s="28" t="s">
        <v>275</v>
      </c>
      <c r="E298" s="29" t="s">
        <v>768</v>
      </c>
      <c r="F298" s="30" t="s">
        <v>769</v>
      </c>
    </row>
    <row r="299" s="3" customFormat="1" ht="27.95" hidden="1" customHeight="1" spans="1:6">
      <c r="A299" s="28">
        <v>27</v>
      </c>
      <c r="B299" s="28" t="s">
        <v>738</v>
      </c>
      <c r="C299" s="29" t="s">
        <v>761</v>
      </c>
      <c r="D299" s="28" t="s">
        <v>137</v>
      </c>
      <c r="E299" s="29" t="s">
        <v>1701</v>
      </c>
      <c r="F299" s="30" t="s">
        <v>1702</v>
      </c>
    </row>
    <row r="300" s="3" customFormat="1" ht="27.95" hidden="1" customHeight="1" spans="1:6">
      <c r="A300" s="28">
        <v>28</v>
      </c>
      <c r="B300" s="28" t="s">
        <v>738</v>
      </c>
      <c r="C300" s="29" t="s">
        <v>761</v>
      </c>
      <c r="D300" s="28" t="s">
        <v>137</v>
      </c>
      <c r="E300" s="29" t="s">
        <v>1703</v>
      </c>
      <c r="F300" s="30" t="s">
        <v>1704</v>
      </c>
    </row>
    <row r="301" s="3" customFormat="1" ht="27.95" hidden="1" customHeight="1" spans="1:6">
      <c r="A301" s="28">
        <v>29</v>
      </c>
      <c r="B301" s="28" t="s">
        <v>738</v>
      </c>
      <c r="C301" s="29" t="s">
        <v>761</v>
      </c>
      <c r="D301" s="28" t="s">
        <v>137</v>
      </c>
      <c r="E301" s="29" t="s">
        <v>1705</v>
      </c>
      <c r="F301" s="30" t="s">
        <v>1706</v>
      </c>
    </row>
    <row r="302" s="3" customFormat="1" ht="27.95" hidden="1" customHeight="1" spans="1:6">
      <c r="A302" s="28">
        <v>30</v>
      </c>
      <c r="B302" s="28" t="s">
        <v>738</v>
      </c>
      <c r="C302" s="29" t="s">
        <v>867</v>
      </c>
      <c r="D302" s="28" t="s">
        <v>275</v>
      </c>
      <c r="E302" s="29" t="s">
        <v>1707</v>
      </c>
      <c r="F302" s="30" t="s">
        <v>1708</v>
      </c>
    </row>
    <row r="303" s="3" customFormat="1" ht="27.95" hidden="1" customHeight="1" spans="1:6">
      <c r="A303" s="28">
        <v>1</v>
      </c>
      <c r="B303" s="36" t="s">
        <v>873</v>
      </c>
      <c r="C303" s="35" t="s">
        <v>882</v>
      </c>
      <c r="D303" s="37" t="s">
        <v>137</v>
      </c>
      <c r="E303" s="35" t="s">
        <v>2181</v>
      </c>
      <c r="F303" s="29" t="s">
        <v>2182</v>
      </c>
    </row>
    <row r="304" s="3" customFormat="1" ht="27.95" hidden="1" customHeight="1" spans="1:6">
      <c r="A304" s="28">
        <v>2</v>
      </c>
      <c r="B304" s="36" t="s">
        <v>873</v>
      </c>
      <c r="C304" s="35" t="s">
        <v>882</v>
      </c>
      <c r="D304" s="37" t="s">
        <v>137</v>
      </c>
      <c r="E304" s="35" t="s">
        <v>2183</v>
      </c>
      <c r="F304" s="30" t="s">
        <v>2184</v>
      </c>
    </row>
    <row r="305" s="3" customFormat="1" ht="27.95" hidden="1" customHeight="1" spans="1:6">
      <c r="A305" s="28">
        <v>3</v>
      </c>
      <c r="B305" s="36" t="s">
        <v>873</v>
      </c>
      <c r="C305" s="35" t="s">
        <v>887</v>
      </c>
      <c r="D305" s="37" t="s">
        <v>137</v>
      </c>
      <c r="E305" s="35" t="s">
        <v>2185</v>
      </c>
      <c r="F305" s="159" t="s">
        <v>2186</v>
      </c>
    </row>
    <row r="306" s="3" customFormat="1" ht="27.95" hidden="1" customHeight="1" spans="1:6">
      <c r="A306" s="28">
        <v>4</v>
      </c>
      <c r="B306" s="36" t="s">
        <v>873</v>
      </c>
      <c r="C306" s="35" t="s">
        <v>887</v>
      </c>
      <c r="D306" s="37" t="s">
        <v>137</v>
      </c>
      <c r="E306" s="35" t="s">
        <v>2187</v>
      </c>
      <c r="F306" s="29" t="s">
        <v>2188</v>
      </c>
    </row>
    <row r="307" s="3" customFormat="1" ht="27.95" hidden="1" customHeight="1" spans="1:6">
      <c r="A307" s="28">
        <v>5</v>
      </c>
      <c r="B307" s="36" t="s">
        <v>873</v>
      </c>
      <c r="C307" s="35" t="s">
        <v>887</v>
      </c>
      <c r="D307" s="37" t="s">
        <v>137</v>
      </c>
      <c r="E307" s="35" t="s">
        <v>2189</v>
      </c>
      <c r="F307" s="29" t="s">
        <v>2190</v>
      </c>
    </row>
    <row r="308" s="3" customFormat="1" ht="27.95" hidden="1" customHeight="1" spans="1:6">
      <c r="A308" s="28">
        <v>6</v>
      </c>
      <c r="B308" s="36" t="s">
        <v>873</v>
      </c>
      <c r="C308" s="35" t="s">
        <v>887</v>
      </c>
      <c r="D308" s="37" t="s">
        <v>137</v>
      </c>
      <c r="E308" s="35" t="s">
        <v>2191</v>
      </c>
      <c r="F308" s="29" t="s">
        <v>2192</v>
      </c>
    </row>
    <row r="309" s="3" customFormat="1" ht="27.95" hidden="1" customHeight="1" spans="1:6">
      <c r="A309" s="28">
        <v>7</v>
      </c>
      <c r="B309" s="36" t="s">
        <v>873</v>
      </c>
      <c r="C309" s="35" t="s">
        <v>890</v>
      </c>
      <c r="D309" s="37" t="s">
        <v>137</v>
      </c>
      <c r="E309" s="35" t="s">
        <v>2193</v>
      </c>
      <c r="F309" s="29" t="s">
        <v>2194</v>
      </c>
    </row>
    <row r="310" s="3" customFormat="1" ht="27.95" hidden="1" customHeight="1" spans="1:6">
      <c r="A310" s="28">
        <v>8</v>
      </c>
      <c r="B310" s="36" t="s">
        <v>873</v>
      </c>
      <c r="C310" s="35" t="s">
        <v>2195</v>
      </c>
      <c r="D310" s="37" t="s">
        <v>137</v>
      </c>
      <c r="E310" s="35" t="s">
        <v>2196</v>
      </c>
      <c r="F310" s="30" t="s">
        <v>2197</v>
      </c>
    </row>
    <row r="311" s="3" customFormat="1" ht="27.95" hidden="1" customHeight="1" spans="1:6">
      <c r="A311" s="28">
        <v>9</v>
      </c>
      <c r="B311" s="36" t="s">
        <v>873</v>
      </c>
      <c r="C311" s="35" t="s">
        <v>2195</v>
      </c>
      <c r="D311" s="37" t="s">
        <v>137</v>
      </c>
      <c r="E311" s="38" t="s">
        <v>2198</v>
      </c>
      <c r="F311" s="29" t="s">
        <v>2199</v>
      </c>
    </row>
    <row r="312" s="3" customFormat="1" ht="27.95" hidden="1" customHeight="1" spans="1:6">
      <c r="A312" s="28">
        <v>10</v>
      </c>
      <c r="B312" s="36" t="s">
        <v>873</v>
      </c>
      <c r="C312" s="35" t="s">
        <v>2200</v>
      </c>
      <c r="D312" s="37" t="s">
        <v>137</v>
      </c>
      <c r="E312" s="35" t="s">
        <v>2201</v>
      </c>
      <c r="F312" s="159" t="s">
        <v>2202</v>
      </c>
    </row>
    <row r="313" s="3" customFormat="1" ht="27.95" hidden="1" customHeight="1" spans="1:6">
      <c r="A313" s="28">
        <v>11</v>
      </c>
      <c r="B313" s="36" t="s">
        <v>873</v>
      </c>
      <c r="C313" s="35" t="s">
        <v>2200</v>
      </c>
      <c r="D313" s="37" t="s">
        <v>137</v>
      </c>
      <c r="E313" s="29" t="s">
        <v>2203</v>
      </c>
      <c r="F313" s="159" t="s">
        <v>2204</v>
      </c>
    </row>
    <row r="314" s="3" customFormat="1" ht="27.95" hidden="1" customHeight="1" spans="1:6">
      <c r="A314" s="28">
        <v>12</v>
      </c>
      <c r="B314" s="36" t="s">
        <v>873</v>
      </c>
      <c r="C314" s="35" t="s">
        <v>2205</v>
      </c>
      <c r="D314" s="37" t="s">
        <v>341</v>
      </c>
      <c r="E314" s="35" t="s">
        <v>2206</v>
      </c>
      <c r="F314" s="29" t="s">
        <v>2207</v>
      </c>
    </row>
    <row r="315" s="3" customFormat="1" ht="27.95" hidden="1" customHeight="1" spans="1:6">
      <c r="A315" s="37">
        <v>1</v>
      </c>
      <c r="B315" s="37" t="s">
        <v>893</v>
      </c>
      <c r="C315" s="35" t="s">
        <v>1746</v>
      </c>
      <c r="D315" s="37" t="s">
        <v>275</v>
      </c>
      <c r="E315" s="35" t="s">
        <v>1747</v>
      </c>
      <c r="F315" s="35" t="s">
        <v>1748</v>
      </c>
    </row>
    <row r="316" s="3" customFormat="1" ht="27.95" hidden="1" customHeight="1" spans="1:6">
      <c r="A316" s="37">
        <v>2</v>
      </c>
      <c r="B316" s="37" t="s">
        <v>893</v>
      </c>
      <c r="C316" s="35" t="s">
        <v>1746</v>
      </c>
      <c r="D316" s="39" t="s">
        <v>275</v>
      </c>
      <c r="E316" s="40" t="s">
        <v>960</v>
      </c>
      <c r="F316" s="160" t="s">
        <v>961</v>
      </c>
    </row>
    <row r="317" s="3" customFormat="1" ht="27.95" hidden="1" customHeight="1" spans="1:6">
      <c r="A317" s="37">
        <v>3</v>
      </c>
      <c r="B317" s="37" t="s">
        <v>893</v>
      </c>
      <c r="C317" s="35" t="s">
        <v>964</v>
      </c>
      <c r="D317" s="37" t="s">
        <v>275</v>
      </c>
      <c r="E317" s="35" t="s">
        <v>965</v>
      </c>
      <c r="F317" s="35" t="s">
        <v>966</v>
      </c>
    </row>
    <row r="318" s="3" customFormat="1" ht="27.95" hidden="1" customHeight="1" spans="1:6">
      <c r="A318" s="37">
        <v>4</v>
      </c>
      <c r="B318" s="37" t="s">
        <v>893</v>
      </c>
      <c r="C318" s="35" t="s">
        <v>964</v>
      </c>
      <c r="D318" s="37" t="s">
        <v>275</v>
      </c>
      <c r="E318" s="35" t="s">
        <v>1749</v>
      </c>
      <c r="F318" s="35" t="s">
        <v>1750</v>
      </c>
    </row>
    <row r="319" s="3" customFormat="1" ht="27.95" hidden="1" customHeight="1" spans="1:6">
      <c r="A319" s="37">
        <v>5</v>
      </c>
      <c r="B319" s="37" t="s">
        <v>893</v>
      </c>
      <c r="C319" s="27" t="s">
        <v>940</v>
      </c>
      <c r="D319" s="26" t="s">
        <v>575</v>
      </c>
      <c r="E319" s="35" t="s">
        <v>1751</v>
      </c>
      <c r="F319" s="31" t="s">
        <v>1752</v>
      </c>
    </row>
    <row r="320" s="3" customFormat="1" ht="27.95" hidden="1" customHeight="1" spans="1:6">
      <c r="A320" s="37">
        <v>6</v>
      </c>
      <c r="B320" s="37" t="s">
        <v>893</v>
      </c>
      <c r="C320" s="27" t="s">
        <v>940</v>
      </c>
      <c r="D320" s="26" t="s">
        <v>575</v>
      </c>
      <c r="E320" s="35" t="s">
        <v>1753</v>
      </c>
      <c r="F320" s="35" t="s">
        <v>1754</v>
      </c>
    </row>
    <row r="321" s="3" customFormat="1" ht="27.95" hidden="1" customHeight="1" spans="1:6">
      <c r="A321" s="37">
        <v>7</v>
      </c>
      <c r="B321" s="37" t="s">
        <v>893</v>
      </c>
      <c r="C321" s="27" t="s">
        <v>940</v>
      </c>
      <c r="D321" s="26" t="s">
        <v>1755</v>
      </c>
      <c r="E321" s="35" t="s">
        <v>1756</v>
      </c>
      <c r="F321" s="35" t="s">
        <v>1757</v>
      </c>
    </row>
    <row r="322" s="3" customFormat="1" ht="27.95" hidden="1" customHeight="1" spans="1:6">
      <c r="A322" s="37">
        <v>8</v>
      </c>
      <c r="B322" s="37" t="s">
        <v>893</v>
      </c>
      <c r="C322" s="27" t="s">
        <v>940</v>
      </c>
      <c r="D322" s="26" t="s">
        <v>1755</v>
      </c>
      <c r="E322" s="35" t="s">
        <v>1758</v>
      </c>
      <c r="F322" s="31" t="s">
        <v>1759</v>
      </c>
    </row>
    <row r="323" s="3" customFormat="1" ht="27.95" hidden="1" customHeight="1" spans="1:6">
      <c r="A323" s="37">
        <v>9</v>
      </c>
      <c r="B323" s="37" t="s">
        <v>893</v>
      </c>
      <c r="C323" s="27" t="s">
        <v>940</v>
      </c>
      <c r="D323" s="26" t="s">
        <v>1755</v>
      </c>
      <c r="E323" s="35" t="s">
        <v>1760</v>
      </c>
      <c r="F323" s="35" t="s">
        <v>1761</v>
      </c>
    </row>
    <row r="324" s="5" customFormat="1" ht="27.95" hidden="1" customHeight="1" spans="1:6">
      <c r="A324" s="37">
        <v>10</v>
      </c>
      <c r="B324" s="37" t="s">
        <v>893</v>
      </c>
      <c r="C324" s="27" t="s">
        <v>940</v>
      </c>
      <c r="D324" s="26" t="s">
        <v>1755</v>
      </c>
      <c r="E324" s="27" t="s">
        <v>1762</v>
      </c>
      <c r="F324" s="27" t="s">
        <v>1763</v>
      </c>
    </row>
    <row r="325" s="3" customFormat="1" ht="27.95" hidden="1" customHeight="1" spans="1:6">
      <c r="A325" s="28">
        <v>1</v>
      </c>
      <c r="B325" s="28" t="s">
        <v>986</v>
      </c>
      <c r="C325" s="29" t="s">
        <v>987</v>
      </c>
      <c r="D325" s="28" t="s">
        <v>419</v>
      </c>
      <c r="E325" s="29" t="s">
        <v>988</v>
      </c>
      <c r="F325" s="30" t="s">
        <v>989</v>
      </c>
    </row>
    <row r="326" s="3" customFormat="1" ht="27.95" hidden="1" customHeight="1" spans="1:6">
      <c r="A326" s="28">
        <v>2</v>
      </c>
      <c r="B326" s="28" t="s">
        <v>986</v>
      </c>
      <c r="C326" s="29" t="s">
        <v>1006</v>
      </c>
      <c r="D326" s="28" t="s">
        <v>419</v>
      </c>
      <c r="E326" s="29" t="s">
        <v>1007</v>
      </c>
      <c r="F326" s="30" t="s">
        <v>2208</v>
      </c>
    </row>
    <row r="327" s="3" customFormat="1" ht="27.95" hidden="1" customHeight="1" spans="1:6">
      <c r="A327" s="28">
        <v>3</v>
      </c>
      <c r="B327" s="28" t="s">
        <v>986</v>
      </c>
      <c r="C327" s="29" t="s">
        <v>1006</v>
      </c>
      <c r="D327" s="28" t="s">
        <v>419</v>
      </c>
      <c r="E327" s="29" t="s">
        <v>1009</v>
      </c>
      <c r="F327" s="30" t="s">
        <v>1010</v>
      </c>
    </row>
    <row r="328" s="3" customFormat="1" ht="27.95" hidden="1" customHeight="1" spans="1:6">
      <c r="A328" s="28">
        <v>4</v>
      </c>
      <c r="B328" s="28" t="s">
        <v>986</v>
      </c>
      <c r="C328" s="29" t="s">
        <v>1006</v>
      </c>
      <c r="D328" s="28" t="s">
        <v>419</v>
      </c>
      <c r="E328" s="29" t="s">
        <v>1011</v>
      </c>
      <c r="F328" s="30" t="s">
        <v>1012</v>
      </c>
    </row>
    <row r="329" s="3" customFormat="1" ht="27.95" hidden="1" customHeight="1" spans="1:6">
      <c r="A329" s="28">
        <v>5</v>
      </c>
      <c r="B329" s="28" t="s">
        <v>986</v>
      </c>
      <c r="C329" s="29" t="s">
        <v>1006</v>
      </c>
      <c r="D329" s="28" t="s">
        <v>419</v>
      </c>
      <c r="E329" s="29" t="s">
        <v>1013</v>
      </c>
      <c r="F329" s="30" t="s">
        <v>1014</v>
      </c>
    </row>
    <row r="330" s="3" customFormat="1" ht="27.95" hidden="1" customHeight="1" spans="1:6">
      <c r="A330" s="28">
        <v>6</v>
      </c>
      <c r="B330" s="28" t="s">
        <v>986</v>
      </c>
      <c r="C330" s="29" t="s">
        <v>1006</v>
      </c>
      <c r="D330" s="28" t="s">
        <v>419</v>
      </c>
      <c r="E330" s="29" t="s">
        <v>1015</v>
      </c>
      <c r="F330" s="30" t="s">
        <v>1016</v>
      </c>
    </row>
    <row r="331" s="3" customFormat="1" ht="27.95" hidden="1" customHeight="1" spans="1:6">
      <c r="A331" s="28">
        <v>7</v>
      </c>
      <c r="B331" s="28" t="s">
        <v>986</v>
      </c>
      <c r="C331" s="29" t="s">
        <v>1006</v>
      </c>
      <c r="D331" s="28" t="s">
        <v>419</v>
      </c>
      <c r="E331" s="29" t="s">
        <v>1017</v>
      </c>
      <c r="F331" s="30" t="s">
        <v>1018</v>
      </c>
    </row>
    <row r="332" s="3" customFormat="1" ht="27.95" hidden="1" customHeight="1" spans="1:6">
      <c r="A332" s="28">
        <v>8</v>
      </c>
      <c r="B332" s="28" t="s">
        <v>986</v>
      </c>
      <c r="C332" s="29" t="s">
        <v>1006</v>
      </c>
      <c r="D332" s="28" t="s">
        <v>419</v>
      </c>
      <c r="E332" s="29" t="s">
        <v>1019</v>
      </c>
      <c r="F332" s="30" t="s">
        <v>1020</v>
      </c>
    </row>
    <row r="333" s="3" customFormat="1" ht="27.95" hidden="1" customHeight="1" spans="1:6">
      <c r="A333" s="28">
        <v>9</v>
      </c>
      <c r="B333" s="28" t="s">
        <v>986</v>
      </c>
      <c r="C333" s="29" t="s">
        <v>1006</v>
      </c>
      <c r="D333" s="28" t="s">
        <v>419</v>
      </c>
      <c r="E333" s="29" t="s">
        <v>1021</v>
      </c>
      <c r="F333" s="30" t="s">
        <v>1022</v>
      </c>
    </row>
    <row r="334" s="3" customFormat="1" ht="27.95" hidden="1" customHeight="1" spans="1:6">
      <c r="A334" s="28">
        <v>10</v>
      </c>
      <c r="B334" s="28" t="s">
        <v>986</v>
      </c>
      <c r="C334" s="29" t="s">
        <v>1028</v>
      </c>
      <c r="D334" s="28" t="s">
        <v>419</v>
      </c>
      <c r="E334" s="29" t="s">
        <v>1029</v>
      </c>
      <c r="F334" s="30" t="s">
        <v>1030</v>
      </c>
    </row>
    <row r="335" s="3" customFormat="1" ht="27.95" hidden="1" customHeight="1" spans="1:6">
      <c r="A335" s="28">
        <v>11</v>
      </c>
      <c r="B335" s="28" t="s">
        <v>986</v>
      </c>
      <c r="C335" s="29" t="s">
        <v>1028</v>
      </c>
      <c r="D335" s="28" t="s">
        <v>419</v>
      </c>
      <c r="E335" s="29" t="s">
        <v>1031</v>
      </c>
      <c r="F335" s="30" t="s">
        <v>1032</v>
      </c>
    </row>
    <row r="336" s="3" customFormat="1" ht="27.95" hidden="1" customHeight="1" spans="1:6">
      <c r="A336" s="28">
        <v>12</v>
      </c>
      <c r="B336" s="28" t="s">
        <v>986</v>
      </c>
      <c r="C336" s="29" t="s">
        <v>1028</v>
      </c>
      <c r="D336" s="28" t="s">
        <v>419</v>
      </c>
      <c r="E336" s="29" t="s">
        <v>1033</v>
      </c>
      <c r="F336" s="30" t="s">
        <v>1034</v>
      </c>
    </row>
    <row r="337" s="3" customFormat="1" ht="27.95" hidden="1" customHeight="1" spans="1:6">
      <c r="A337" s="28">
        <v>13</v>
      </c>
      <c r="B337" s="28" t="s">
        <v>986</v>
      </c>
      <c r="C337" s="29" t="s">
        <v>987</v>
      </c>
      <c r="D337" s="28" t="s">
        <v>137</v>
      </c>
      <c r="E337" s="29" t="s">
        <v>2209</v>
      </c>
      <c r="F337" s="30" t="s">
        <v>2210</v>
      </c>
    </row>
    <row r="338" s="3" customFormat="1" ht="27.95" hidden="1" customHeight="1" spans="1:6">
      <c r="A338" s="28">
        <v>14</v>
      </c>
      <c r="B338" s="28" t="s">
        <v>986</v>
      </c>
      <c r="C338" s="29" t="s">
        <v>987</v>
      </c>
      <c r="D338" s="28" t="s">
        <v>137</v>
      </c>
      <c r="E338" s="29" t="s">
        <v>2211</v>
      </c>
      <c r="F338" s="30" t="s">
        <v>2212</v>
      </c>
    </row>
    <row r="339" s="3" customFormat="1" ht="27.95" hidden="1" customHeight="1" spans="1:6">
      <c r="A339" s="28">
        <v>15</v>
      </c>
      <c r="B339" s="28" t="s">
        <v>986</v>
      </c>
      <c r="C339" s="29" t="s">
        <v>992</v>
      </c>
      <c r="D339" s="28" t="s">
        <v>137</v>
      </c>
      <c r="E339" s="29" t="s">
        <v>1042</v>
      </c>
      <c r="F339" s="30" t="s">
        <v>1043</v>
      </c>
    </row>
    <row r="340" s="3" customFormat="1" ht="27.95" hidden="1" customHeight="1" spans="1:6">
      <c r="A340" s="28">
        <v>16</v>
      </c>
      <c r="B340" s="28" t="s">
        <v>986</v>
      </c>
      <c r="C340" s="29" t="s">
        <v>1006</v>
      </c>
      <c r="D340" s="28" t="s">
        <v>137</v>
      </c>
      <c r="E340" s="29" t="s">
        <v>1050</v>
      </c>
      <c r="F340" s="30" t="s">
        <v>1051</v>
      </c>
    </row>
    <row r="341" s="3" customFormat="1" ht="27.95" hidden="1" customHeight="1" spans="1:6">
      <c r="A341" s="28">
        <v>17</v>
      </c>
      <c r="B341" s="28" t="s">
        <v>986</v>
      </c>
      <c r="C341" s="29" t="s">
        <v>1006</v>
      </c>
      <c r="D341" s="28" t="s">
        <v>137</v>
      </c>
      <c r="E341" s="29" t="s">
        <v>1052</v>
      </c>
      <c r="F341" s="30" t="s">
        <v>1053</v>
      </c>
    </row>
    <row r="342" s="3" customFormat="1" ht="27.95" hidden="1" customHeight="1" spans="1:6">
      <c r="A342" s="28">
        <v>18</v>
      </c>
      <c r="B342" s="28" t="s">
        <v>986</v>
      </c>
      <c r="C342" s="29" t="s">
        <v>1006</v>
      </c>
      <c r="D342" s="28" t="s">
        <v>137</v>
      </c>
      <c r="E342" s="29" t="s">
        <v>1054</v>
      </c>
      <c r="F342" s="30" t="s">
        <v>1055</v>
      </c>
    </row>
    <row r="343" s="3" customFormat="1" ht="27.95" hidden="1" customHeight="1" spans="1:6">
      <c r="A343" s="28">
        <v>19</v>
      </c>
      <c r="B343" s="28" t="s">
        <v>986</v>
      </c>
      <c r="C343" s="29" t="s">
        <v>1006</v>
      </c>
      <c r="D343" s="28" t="s">
        <v>137</v>
      </c>
      <c r="E343" s="29" t="s">
        <v>1056</v>
      </c>
      <c r="F343" s="30" t="s">
        <v>1057</v>
      </c>
    </row>
    <row r="344" s="3" customFormat="1" ht="27.95" hidden="1" customHeight="1" spans="1:6">
      <c r="A344" s="28">
        <v>20</v>
      </c>
      <c r="B344" s="28" t="s">
        <v>986</v>
      </c>
      <c r="C344" s="29" t="s">
        <v>1006</v>
      </c>
      <c r="D344" s="28" t="s">
        <v>137</v>
      </c>
      <c r="E344" s="29" t="s">
        <v>1058</v>
      </c>
      <c r="F344" s="30" t="s">
        <v>1059</v>
      </c>
    </row>
    <row r="345" s="3" customFormat="1" ht="27.95" hidden="1" customHeight="1" spans="1:6">
      <c r="A345" s="28">
        <v>21</v>
      </c>
      <c r="B345" s="28" t="s">
        <v>986</v>
      </c>
      <c r="C345" s="29" t="s">
        <v>1060</v>
      </c>
      <c r="D345" s="28" t="s">
        <v>137</v>
      </c>
      <c r="E345" s="29" t="s">
        <v>2213</v>
      </c>
      <c r="F345" s="30" t="s">
        <v>2214</v>
      </c>
    </row>
    <row r="346" s="3" customFormat="1" ht="27.95" hidden="1" customHeight="1" spans="1:6">
      <c r="A346" s="28">
        <v>22</v>
      </c>
      <c r="B346" s="28" t="s">
        <v>986</v>
      </c>
      <c r="C346" s="29" t="s">
        <v>1060</v>
      </c>
      <c r="D346" s="28" t="s">
        <v>137</v>
      </c>
      <c r="E346" s="29" t="s">
        <v>2215</v>
      </c>
      <c r="F346" s="30" t="s">
        <v>2216</v>
      </c>
    </row>
    <row r="347" s="3" customFormat="1" ht="27.95" hidden="1" customHeight="1" spans="1:6">
      <c r="A347" s="28">
        <v>23</v>
      </c>
      <c r="B347" s="28" t="s">
        <v>986</v>
      </c>
      <c r="C347" s="29" t="s">
        <v>1771</v>
      </c>
      <c r="D347" s="28" t="s">
        <v>137</v>
      </c>
      <c r="E347" s="29" t="s">
        <v>2217</v>
      </c>
      <c r="F347" s="30" t="s">
        <v>2218</v>
      </c>
    </row>
    <row r="348" s="3" customFormat="1" ht="27.95" hidden="1" customHeight="1" spans="1:6">
      <c r="A348" s="28">
        <v>24</v>
      </c>
      <c r="B348" s="28" t="s">
        <v>986</v>
      </c>
      <c r="C348" s="29" t="s">
        <v>1771</v>
      </c>
      <c r="D348" s="28" t="s">
        <v>137</v>
      </c>
      <c r="E348" s="29" t="s">
        <v>1772</v>
      </c>
      <c r="F348" s="30" t="s">
        <v>1773</v>
      </c>
    </row>
    <row r="349" s="3" customFormat="1" ht="27.95" hidden="1" customHeight="1" spans="1:6">
      <c r="A349" s="28">
        <v>25</v>
      </c>
      <c r="B349" s="28" t="s">
        <v>986</v>
      </c>
      <c r="C349" s="29" t="s">
        <v>1771</v>
      </c>
      <c r="D349" s="28" t="s">
        <v>137</v>
      </c>
      <c r="E349" s="29" t="s">
        <v>2219</v>
      </c>
      <c r="F349" s="30" t="s">
        <v>2220</v>
      </c>
    </row>
    <row r="350" s="3" customFormat="1" ht="27.95" hidden="1" customHeight="1" spans="1:6">
      <c r="A350" s="28">
        <v>26</v>
      </c>
      <c r="B350" s="28" t="s">
        <v>986</v>
      </c>
      <c r="C350" s="29" t="s">
        <v>1771</v>
      </c>
      <c r="D350" s="28" t="s">
        <v>137</v>
      </c>
      <c r="E350" s="29" t="s">
        <v>2221</v>
      </c>
      <c r="F350" s="30" t="s">
        <v>2222</v>
      </c>
    </row>
    <row r="351" s="3" customFormat="1" ht="27.95" hidden="1" customHeight="1" spans="1:6">
      <c r="A351" s="28">
        <v>27</v>
      </c>
      <c r="B351" s="28" t="s">
        <v>986</v>
      </c>
      <c r="C351" s="29" t="s">
        <v>1771</v>
      </c>
      <c r="D351" s="28" t="s">
        <v>137</v>
      </c>
      <c r="E351" s="29" t="s">
        <v>1774</v>
      </c>
      <c r="F351" s="30" t="s">
        <v>1775</v>
      </c>
    </row>
    <row r="352" s="3" customFormat="1" ht="27.95" hidden="1" customHeight="1" spans="1:6">
      <c r="A352" s="28">
        <v>28</v>
      </c>
      <c r="B352" s="28" t="s">
        <v>986</v>
      </c>
      <c r="C352" s="29" t="s">
        <v>1771</v>
      </c>
      <c r="D352" s="28" t="s">
        <v>137</v>
      </c>
      <c r="E352" s="29" t="s">
        <v>1776</v>
      </c>
      <c r="F352" s="30" t="s">
        <v>1777</v>
      </c>
    </row>
    <row r="353" s="3" customFormat="1" ht="27.95" hidden="1" customHeight="1" spans="1:6">
      <c r="A353" s="28">
        <v>29</v>
      </c>
      <c r="B353" s="28" t="s">
        <v>986</v>
      </c>
      <c r="C353" s="29" t="s">
        <v>1035</v>
      </c>
      <c r="D353" s="28" t="s">
        <v>137</v>
      </c>
      <c r="E353" s="29" t="s">
        <v>1782</v>
      </c>
      <c r="F353" s="30" t="s">
        <v>1783</v>
      </c>
    </row>
    <row r="354" s="3" customFormat="1" ht="27.95" hidden="1" customHeight="1" spans="1:6">
      <c r="A354" s="28">
        <v>30</v>
      </c>
      <c r="B354" s="28" t="s">
        <v>986</v>
      </c>
      <c r="C354" s="29" t="s">
        <v>987</v>
      </c>
      <c r="D354" s="28" t="s">
        <v>275</v>
      </c>
      <c r="E354" s="29" t="s">
        <v>2223</v>
      </c>
      <c r="F354" s="30" t="s">
        <v>2224</v>
      </c>
    </row>
    <row r="355" s="3" customFormat="1" ht="27.95" hidden="1" customHeight="1" spans="1:6">
      <c r="A355" s="28">
        <v>31</v>
      </c>
      <c r="B355" s="28" t="s">
        <v>986</v>
      </c>
      <c r="C355" s="29" t="s">
        <v>987</v>
      </c>
      <c r="D355" s="28" t="s">
        <v>275</v>
      </c>
      <c r="E355" s="29" t="s">
        <v>2225</v>
      </c>
      <c r="F355" s="30" t="s">
        <v>2226</v>
      </c>
    </row>
    <row r="356" s="3" customFormat="1" ht="27.95" hidden="1" customHeight="1" spans="1:6">
      <c r="A356" s="28">
        <v>32</v>
      </c>
      <c r="B356" s="28" t="s">
        <v>986</v>
      </c>
      <c r="C356" s="29" t="s">
        <v>987</v>
      </c>
      <c r="D356" s="28" t="s">
        <v>275</v>
      </c>
      <c r="E356" s="29" t="s">
        <v>2227</v>
      </c>
      <c r="F356" s="30" t="s">
        <v>2228</v>
      </c>
    </row>
    <row r="357" s="3" customFormat="1" ht="27.95" hidden="1" customHeight="1" spans="1:6">
      <c r="A357" s="28">
        <v>33</v>
      </c>
      <c r="B357" s="28" t="s">
        <v>986</v>
      </c>
      <c r="C357" s="29" t="s">
        <v>987</v>
      </c>
      <c r="D357" s="28" t="s">
        <v>275</v>
      </c>
      <c r="E357" s="29" t="s">
        <v>2229</v>
      </c>
      <c r="F357" s="30" t="s">
        <v>2230</v>
      </c>
    </row>
    <row r="358" s="3" customFormat="1" ht="27.95" hidden="1" customHeight="1" spans="1:6">
      <c r="A358" s="28">
        <v>34</v>
      </c>
      <c r="B358" s="28" t="s">
        <v>986</v>
      </c>
      <c r="C358" s="29" t="s">
        <v>992</v>
      </c>
      <c r="D358" s="28" t="s">
        <v>275</v>
      </c>
      <c r="E358" s="29" t="s">
        <v>1093</v>
      </c>
      <c r="F358" s="30" t="s">
        <v>1094</v>
      </c>
    </row>
    <row r="359" s="3" customFormat="1" ht="27.95" hidden="1" customHeight="1" spans="1:6">
      <c r="A359" s="28">
        <v>35</v>
      </c>
      <c r="B359" s="28" t="s">
        <v>986</v>
      </c>
      <c r="C359" s="29" t="s">
        <v>1035</v>
      </c>
      <c r="D359" s="28" t="s">
        <v>275</v>
      </c>
      <c r="E359" s="29" t="s">
        <v>1812</v>
      </c>
      <c r="F359" s="30" t="s">
        <v>1813</v>
      </c>
    </row>
    <row r="360" s="3" customFormat="1" ht="27.95" hidden="1" customHeight="1" spans="1:6">
      <c r="A360" s="28">
        <v>36</v>
      </c>
      <c r="B360" s="28" t="s">
        <v>986</v>
      </c>
      <c r="C360" s="29" t="s">
        <v>1101</v>
      </c>
      <c r="D360" s="28" t="s">
        <v>275</v>
      </c>
      <c r="E360" s="29" t="s">
        <v>1102</v>
      </c>
      <c r="F360" s="30" t="s">
        <v>1103</v>
      </c>
    </row>
    <row r="361" s="3" customFormat="1" ht="27.95" hidden="1" customHeight="1" spans="1:6">
      <c r="A361" s="28">
        <v>37</v>
      </c>
      <c r="B361" s="28" t="s">
        <v>986</v>
      </c>
      <c r="C361" s="29" t="s">
        <v>1101</v>
      </c>
      <c r="D361" s="28" t="s">
        <v>275</v>
      </c>
      <c r="E361" s="29" t="s">
        <v>1104</v>
      </c>
      <c r="F361" s="30" t="s">
        <v>1105</v>
      </c>
    </row>
    <row r="362" s="3" customFormat="1" ht="27.95" hidden="1" customHeight="1" spans="1:6">
      <c r="A362" s="28">
        <v>38</v>
      </c>
      <c r="B362" s="28" t="s">
        <v>986</v>
      </c>
      <c r="C362" s="29" t="s">
        <v>1101</v>
      </c>
      <c r="D362" s="28" t="s">
        <v>275</v>
      </c>
      <c r="E362" s="29" t="s">
        <v>1106</v>
      </c>
      <c r="F362" s="30" t="s">
        <v>1107</v>
      </c>
    </row>
    <row r="363" s="3" customFormat="1" ht="27.95" hidden="1" customHeight="1" spans="1:6">
      <c r="A363" s="28">
        <v>39</v>
      </c>
      <c r="B363" s="28" t="s">
        <v>986</v>
      </c>
      <c r="C363" s="29" t="s">
        <v>1101</v>
      </c>
      <c r="D363" s="28" t="s">
        <v>275</v>
      </c>
      <c r="E363" s="29" t="s">
        <v>1108</v>
      </c>
      <c r="F363" s="30" t="s">
        <v>1109</v>
      </c>
    </row>
    <row r="364" s="3" customFormat="1" ht="27.95" hidden="1" customHeight="1" spans="1:6">
      <c r="A364" s="28">
        <v>40</v>
      </c>
      <c r="B364" s="28" t="s">
        <v>986</v>
      </c>
      <c r="C364" s="29" t="s">
        <v>1101</v>
      </c>
      <c r="D364" s="28" t="s">
        <v>275</v>
      </c>
      <c r="E364" s="29" t="s">
        <v>1110</v>
      </c>
      <c r="F364" s="30" t="s">
        <v>1111</v>
      </c>
    </row>
    <row r="365" s="3" customFormat="1" ht="27.95" hidden="1" customHeight="1" spans="1:6">
      <c r="A365" s="28">
        <v>41</v>
      </c>
      <c r="B365" s="28" t="s">
        <v>986</v>
      </c>
      <c r="C365" s="29" t="s">
        <v>1771</v>
      </c>
      <c r="D365" s="28" t="s">
        <v>275</v>
      </c>
      <c r="E365" s="29" t="s">
        <v>1804</v>
      </c>
      <c r="F365" s="30" t="s">
        <v>1805</v>
      </c>
    </row>
    <row r="366" s="3" customFormat="1" ht="27.95" hidden="1" customHeight="1" spans="1:6">
      <c r="A366" s="28">
        <v>42</v>
      </c>
      <c r="B366" s="28" t="s">
        <v>986</v>
      </c>
      <c r="C366" s="29" t="s">
        <v>1771</v>
      </c>
      <c r="D366" s="28" t="s">
        <v>275</v>
      </c>
      <c r="E366" s="29" t="s">
        <v>1806</v>
      </c>
      <c r="F366" s="30" t="s">
        <v>1807</v>
      </c>
    </row>
    <row r="367" s="3" customFormat="1" ht="27.95" hidden="1" customHeight="1" spans="1:6">
      <c r="A367" s="28">
        <v>43</v>
      </c>
      <c r="B367" s="28" t="s">
        <v>986</v>
      </c>
      <c r="C367" s="29" t="s">
        <v>1771</v>
      </c>
      <c r="D367" s="28" t="s">
        <v>275</v>
      </c>
      <c r="E367" s="29" t="s">
        <v>1808</v>
      </c>
      <c r="F367" s="30" t="s">
        <v>1809</v>
      </c>
    </row>
    <row r="368" s="3" customFormat="1" ht="27.95" hidden="1" customHeight="1" spans="1:6">
      <c r="A368" s="28">
        <v>44</v>
      </c>
      <c r="B368" s="28" t="s">
        <v>986</v>
      </c>
      <c r="C368" s="29" t="s">
        <v>1771</v>
      </c>
      <c r="D368" s="28" t="s">
        <v>275</v>
      </c>
      <c r="E368" s="29" t="s">
        <v>1810</v>
      </c>
      <c r="F368" s="30" t="s">
        <v>1811</v>
      </c>
    </row>
    <row r="369" s="3" customFormat="1" ht="27.95" hidden="1" customHeight="1" spans="1:6">
      <c r="A369" s="28">
        <v>45</v>
      </c>
      <c r="B369" s="28" t="s">
        <v>986</v>
      </c>
      <c r="C369" s="29" t="s">
        <v>1028</v>
      </c>
      <c r="D369" s="28" t="s">
        <v>304</v>
      </c>
      <c r="E369" s="29" t="s">
        <v>1112</v>
      </c>
      <c r="F369" s="30" t="s">
        <v>1113</v>
      </c>
    </row>
    <row r="370" s="3" customFormat="1" ht="27.95" hidden="1" customHeight="1" spans="1:6">
      <c r="A370" s="28">
        <v>46</v>
      </c>
      <c r="B370" s="28" t="s">
        <v>986</v>
      </c>
      <c r="C370" s="29" t="s">
        <v>1768</v>
      </c>
      <c r="D370" s="28" t="s">
        <v>1133</v>
      </c>
      <c r="E370" s="29" t="s">
        <v>2231</v>
      </c>
      <c r="F370" s="30" t="s">
        <v>2232</v>
      </c>
    </row>
    <row r="371" s="3" customFormat="1" ht="27.95" hidden="1" customHeight="1" spans="1:6">
      <c r="A371" s="28">
        <v>47</v>
      </c>
      <c r="B371" s="28" t="s">
        <v>986</v>
      </c>
      <c r="C371" s="29" t="s">
        <v>999</v>
      </c>
      <c r="D371" s="28" t="s">
        <v>1133</v>
      </c>
      <c r="E371" s="29" t="s">
        <v>1816</v>
      </c>
      <c r="F371" s="30" t="s">
        <v>1817</v>
      </c>
    </row>
    <row r="372" s="3" customFormat="1" ht="27.95" hidden="1" customHeight="1" spans="1:6">
      <c r="A372" s="28">
        <v>48</v>
      </c>
      <c r="B372" s="28" t="s">
        <v>986</v>
      </c>
      <c r="C372" s="29" t="s">
        <v>999</v>
      </c>
      <c r="D372" s="28" t="s">
        <v>1133</v>
      </c>
      <c r="E372" s="29" t="s">
        <v>1818</v>
      </c>
      <c r="F372" s="30" t="s">
        <v>1819</v>
      </c>
    </row>
    <row r="373" s="3" customFormat="1" ht="27.95" hidden="1" customHeight="1" spans="1:6">
      <c r="A373" s="28">
        <v>1</v>
      </c>
      <c r="B373" s="28" t="s">
        <v>1136</v>
      </c>
      <c r="C373" s="29" t="s">
        <v>1137</v>
      </c>
      <c r="D373" s="28" t="s">
        <v>137</v>
      </c>
      <c r="E373" s="29" t="s">
        <v>2233</v>
      </c>
      <c r="F373" s="30" t="s">
        <v>2234</v>
      </c>
    </row>
    <row r="374" s="3" customFormat="1" ht="27.95" hidden="1" customHeight="1" spans="1:6">
      <c r="A374" s="28">
        <v>2</v>
      </c>
      <c r="B374" s="28" t="s">
        <v>1136</v>
      </c>
      <c r="C374" s="29" t="s">
        <v>1824</v>
      </c>
      <c r="D374" s="28" t="s">
        <v>137</v>
      </c>
      <c r="E374" s="29" t="s">
        <v>2235</v>
      </c>
      <c r="F374" s="30" t="s">
        <v>1826</v>
      </c>
    </row>
    <row r="375" s="3" customFormat="1" ht="27.95" hidden="1" customHeight="1" spans="1:6">
      <c r="A375" s="28">
        <v>3</v>
      </c>
      <c r="B375" s="28" t="s">
        <v>1136</v>
      </c>
      <c r="C375" s="29" t="s">
        <v>1137</v>
      </c>
      <c r="D375" s="28" t="s">
        <v>275</v>
      </c>
      <c r="E375" s="29" t="s">
        <v>2236</v>
      </c>
      <c r="F375" s="30" t="s">
        <v>2237</v>
      </c>
    </row>
    <row r="376" s="3" customFormat="1" ht="27.95" hidden="1" customHeight="1" spans="1:6">
      <c r="A376" s="28">
        <v>4</v>
      </c>
      <c r="B376" s="28" t="s">
        <v>1136</v>
      </c>
      <c r="C376" s="29" t="s">
        <v>2238</v>
      </c>
      <c r="D376" s="28" t="s">
        <v>275</v>
      </c>
      <c r="E376" s="29" t="s">
        <v>2239</v>
      </c>
      <c r="F376" s="30" t="s">
        <v>2240</v>
      </c>
    </row>
    <row r="377" s="3" customFormat="1" ht="27.95" hidden="1" customHeight="1" spans="1:6">
      <c r="A377" s="28">
        <v>5</v>
      </c>
      <c r="B377" s="28" t="s">
        <v>1136</v>
      </c>
      <c r="C377" s="29" t="s">
        <v>2238</v>
      </c>
      <c r="D377" s="28" t="s">
        <v>275</v>
      </c>
      <c r="E377" s="29" t="s">
        <v>2241</v>
      </c>
      <c r="F377" s="30" t="s">
        <v>2242</v>
      </c>
    </row>
    <row r="378" s="3" customFormat="1" ht="27.95" hidden="1" customHeight="1" spans="1:6">
      <c r="A378" s="28">
        <v>6</v>
      </c>
      <c r="B378" s="28" t="s">
        <v>1136</v>
      </c>
      <c r="C378" s="29" t="s">
        <v>2238</v>
      </c>
      <c r="D378" s="28" t="s">
        <v>275</v>
      </c>
      <c r="E378" s="29" t="s">
        <v>2243</v>
      </c>
      <c r="F378" s="30" t="s">
        <v>2244</v>
      </c>
    </row>
    <row r="379" s="3" customFormat="1" ht="27.95" hidden="1" customHeight="1" spans="1:6">
      <c r="A379" s="28">
        <v>7</v>
      </c>
      <c r="B379" s="28" t="s">
        <v>1136</v>
      </c>
      <c r="C379" s="29" t="s">
        <v>2238</v>
      </c>
      <c r="D379" s="28" t="s">
        <v>275</v>
      </c>
      <c r="E379" s="29" t="s">
        <v>2245</v>
      </c>
      <c r="F379" s="30" t="s">
        <v>2246</v>
      </c>
    </row>
    <row r="380" s="3" customFormat="1" ht="27.95" hidden="1" customHeight="1" spans="1:6">
      <c r="A380" s="28">
        <v>8</v>
      </c>
      <c r="B380" s="28" t="s">
        <v>1136</v>
      </c>
      <c r="C380" s="29" t="s">
        <v>1150</v>
      </c>
      <c r="D380" s="28" t="s">
        <v>275</v>
      </c>
      <c r="E380" s="29" t="s">
        <v>2247</v>
      </c>
      <c r="F380" s="30" t="s">
        <v>2248</v>
      </c>
    </row>
    <row r="381" s="3" customFormat="1" ht="27.95" hidden="1" customHeight="1" spans="1:6">
      <c r="A381" s="28">
        <v>9</v>
      </c>
      <c r="B381" s="28" t="s">
        <v>1136</v>
      </c>
      <c r="C381" s="29" t="s">
        <v>1835</v>
      </c>
      <c r="D381" s="28" t="s">
        <v>275</v>
      </c>
      <c r="E381" s="29" t="s">
        <v>1836</v>
      </c>
      <c r="F381" s="30" t="s">
        <v>1837</v>
      </c>
    </row>
    <row r="382" s="3" customFormat="1" ht="27.95" hidden="1" customHeight="1" spans="1:6">
      <c r="A382" s="28">
        <v>10</v>
      </c>
      <c r="B382" s="28" t="s">
        <v>1136</v>
      </c>
      <c r="C382" s="29" t="s">
        <v>1835</v>
      </c>
      <c r="D382" s="28" t="s">
        <v>275</v>
      </c>
      <c r="E382" s="29" t="s">
        <v>2249</v>
      </c>
      <c r="F382" s="30" t="s">
        <v>2250</v>
      </c>
    </row>
    <row r="383" s="3" customFormat="1" ht="27.95" hidden="1" customHeight="1" spans="1:6">
      <c r="A383" s="28">
        <v>11</v>
      </c>
      <c r="B383" s="28" t="s">
        <v>1136</v>
      </c>
      <c r="C383" s="29" t="s">
        <v>1824</v>
      </c>
      <c r="D383" s="28" t="s">
        <v>275</v>
      </c>
      <c r="E383" s="29" t="s">
        <v>2251</v>
      </c>
      <c r="F383" s="30" t="s">
        <v>2252</v>
      </c>
    </row>
    <row r="384" s="3" customFormat="1" ht="27.95" hidden="1" customHeight="1" spans="1:6">
      <c r="A384" s="28">
        <v>12</v>
      </c>
      <c r="B384" s="28" t="s">
        <v>1136</v>
      </c>
      <c r="C384" s="29" t="s">
        <v>1824</v>
      </c>
      <c r="D384" s="28" t="s">
        <v>275</v>
      </c>
      <c r="E384" s="29" t="s">
        <v>2253</v>
      </c>
      <c r="F384" s="30" t="s">
        <v>2254</v>
      </c>
    </row>
    <row r="385" s="3" customFormat="1" ht="27.95" hidden="1" customHeight="1" spans="1:6">
      <c r="A385" s="28">
        <v>13</v>
      </c>
      <c r="B385" s="28" t="s">
        <v>1136</v>
      </c>
      <c r="C385" s="29" t="s">
        <v>1142</v>
      </c>
      <c r="D385" s="28" t="s">
        <v>312</v>
      </c>
      <c r="E385" s="29" t="s">
        <v>2255</v>
      </c>
      <c r="F385" s="30" t="s">
        <v>2256</v>
      </c>
    </row>
    <row r="386" s="3" customFormat="1" ht="27.95" hidden="1" customHeight="1" spans="1:6">
      <c r="A386" s="28">
        <v>14</v>
      </c>
      <c r="B386" s="28" t="s">
        <v>1136</v>
      </c>
      <c r="C386" s="29" t="s">
        <v>1137</v>
      </c>
      <c r="D386" s="28" t="s">
        <v>312</v>
      </c>
      <c r="E386" s="29" t="s">
        <v>2257</v>
      </c>
      <c r="F386" s="30" t="s">
        <v>2258</v>
      </c>
    </row>
    <row r="387" s="3" customFormat="1" ht="27.95" hidden="1" customHeight="1" spans="1:6">
      <c r="A387" s="28">
        <v>15</v>
      </c>
      <c r="B387" s="28" t="s">
        <v>1136</v>
      </c>
      <c r="C387" s="29" t="s">
        <v>1150</v>
      </c>
      <c r="D387" s="28" t="s">
        <v>341</v>
      </c>
      <c r="E387" s="29" t="s">
        <v>1822</v>
      </c>
      <c r="F387" s="30" t="s">
        <v>1823</v>
      </c>
    </row>
    <row r="388" s="3" customFormat="1" ht="27.95" hidden="1" customHeight="1" spans="1:6">
      <c r="A388" s="28">
        <v>16</v>
      </c>
      <c r="B388" s="28" t="s">
        <v>1136</v>
      </c>
      <c r="C388" s="29" t="s">
        <v>1150</v>
      </c>
      <c r="D388" s="28" t="s">
        <v>341</v>
      </c>
      <c r="E388" s="29" t="s">
        <v>1820</v>
      </c>
      <c r="F388" s="30" t="s">
        <v>1821</v>
      </c>
    </row>
    <row r="389" s="3" customFormat="1" ht="27.95" hidden="1" customHeight="1" spans="1:6">
      <c r="A389" s="28">
        <v>17</v>
      </c>
      <c r="B389" s="28" t="s">
        <v>1136</v>
      </c>
      <c r="C389" s="29" t="s">
        <v>1150</v>
      </c>
      <c r="D389" s="28" t="s">
        <v>341</v>
      </c>
      <c r="E389" s="29" t="s">
        <v>2259</v>
      </c>
      <c r="F389" s="30" t="s">
        <v>2260</v>
      </c>
    </row>
    <row r="390" s="3" customFormat="1" ht="27.95" hidden="1" customHeight="1" spans="1:6">
      <c r="A390" s="28">
        <v>18</v>
      </c>
      <c r="B390" s="28" t="s">
        <v>1136</v>
      </c>
      <c r="C390" s="29" t="s">
        <v>1150</v>
      </c>
      <c r="D390" s="28" t="s">
        <v>341</v>
      </c>
      <c r="E390" s="29" t="s">
        <v>1829</v>
      </c>
      <c r="F390" s="30" t="s">
        <v>1830</v>
      </c>
    </row>
    <row r="391" s="3" customFormat="1" ht="27.95" hidden="1" customHeight="1" spans="1:6">
      <c r="A391" s="28">
        <v>19</v>
      </c>
      <c r="B391" s="28" t="s">
        <v>1136</v>
      </c>
      <c r="C391" s="29" t="s">
        <v>1150</v>
      </c>
      <c r="D391" s="28" t="s">
        <v>341</v>
      </c>
      <c r="E391" s="29" t="s">
        <v>1827</v>
      </c>
      <c r="F391" s="30" t="s">
        <v>1828</v>
      </c>
    </row>
    <row r="392" s="3" customFormat="1" ht="27.95" hidden="1" customHeight="1" spans="1:6">
      <c r="A392" s="28">
        <v>20</v>
      </c>
      <c r="B392" s="28" t="s">
        <v>1136</v>
      </c>
      <c r="C392" s="29" t="s">
        <v>1150</v>
      </c>
      <c r="D392" s="28" t="s">
        <v>341</v>
      </c>
      <c r="E392" s="29" t="s">
        <v>1831</v>
      </c>
      <c r="F392" s="30" t="s">
        <v>1832</v>
      </c>
    </row>
    <row r="393" s="3" customFormat="1" ht="27.95" hidden="1" customHeight="1" spans="1:6">
      <c r="A393" s="28">
        <v>21</v>
      </c>
      <c r="B393" s="28" t="s">
        <v>1136</v>
      </c>
      <c r="C393" s="29" t="s">
        <v>1150</v>
      </c>
      <c r="D393" s="28" t="s">
        <v>341</v>
      </c>
      <c r="E393" s="29" t="s">
        <v>2261</v>
      </c>
      <c r="F393" s="30" t="s">
        <v>2262</v>
      </c>
    </row>
    <row r="394" s="3" customFormat="1" ht="27.95" hidden="1" customHeight="1" spans="1:6">
      <c r="A394" s="28">
        <v>22</v>
      </c>
      <c r="B394" s="28" t="s">
        <v>1136</v>
      </c>
      <c r="C394" s="29" t="s">
        <v>1150</v>
      </c>
      <c r="D394" s="28" t="s">
        <v>341</v>
      </c>
      <c r="E394" s="29" t="s">
        <v>2263</v>
      </c>
      <c r="F394" s="30" t="s">
        <v>2264</v>
      </c>
    </row>
    <row r="395" s="3" customFormat="1" ht="27.95" hidden="1" customHeight="1" spans="1:6">
      <c r="A395" s="28">
        <v>23</v>
      </c>
      <c r="B395" s="28" t="s">
        <v>1136</v>
      </c>
      <c r="C395" s="29" t="s">
        <v>1150</v>
      </c>
      <c r="D395" s="28" t="s">
        <v>341</v>
      </c>
      <c r="E395" s="29" t="s">
        <v>1151</v>
      </c>
      <c r="F395" s="30" t="s">
        <v>1152</v>
      </c>
    </row>
    <row r="396" s="3" customFormat="1" ht="27.95" hidden="1" customHeight="1" spans="1:6">
      <c r="A396" s="28">
        <v>24</v>
      </c>
      <c r="B396" s="28" t="s">
        <v>1136</v>
      </c>
      <c r="C396" s="29" t="s">
        <v>1142</v>
      </c>
      <c r="D396" s="28" t="s">
        <v>2265</v>
      </c>
      <c r="E396" s="29" t="s">
        <v>2266</v>
      </c>
      <c r="F396" s="30" t="s">
        <v>2267</v>
      </c>
    </row>
    <row r="397" s="3" customFormat="1" ht="27.95" customHeight="1" spans="1:6">
      <c r="A397" s="28">
        <v>1</v>
      </c>
      <c r="B397" s="28" t="s">
        <v>1157</v>
      </c>
      <c r="C397" s="29" t="s">
        <v>1158</v>
      </c>
      <c r="D397" s="28" t="s">
        <v>419</v>
      </c>
      <c r="E397" s="29" t="s">
        <v>1165</v>
      </c>
      <c r="F397" s="30" t="s">
        <v>1166</v>
      </c>
    </row>
    <row r="398" s="3" customFormat="1" ht="27.95" customHeight="1" spans="1:6">
      <c r="A398" s="28">
        <v>2</v>
      </c>
      <c r="B398" s="28" t="s">
        <v>1157</v>
      </c>
      <c r="C398" s="29" t="s">
        <v>1158</v>
      </c>
      <c r="D398" s="28" t="s">
        <v>275</v>
      </c>
      <c r="E398" s="29" t="s">
        <v>2268</v>
      </c>
      <c r="F398" s="30" t="s">
        <v>2269</v>
      </c>
    </row>
    <row r="399" s="3" customFormat="1" ht="27.95" customHeight="1" spans="1:6">
      <c r="A399" s="28">
        <v>3</v>
      </c>
      <c r="B399" s="28" t="s">
        <v>1157</v>
      </c>
      <c r="C399" s="29" t="s">
        <v>1158</v>
      </c>
      <c r="D399" s="28" t="s">
        <v>275</v>
      </c>
      <c r="E399" s="29" t="s">
        <v>1842</v>
      </c>
      <c r="F399" s="30" t="s">
        <v>1843</v>
      </c>
    </row>
    <row r="400" s="3" customFormat="1" ht="27.95" customHeight="1" spans="1:6">
      <c r="A400" s="28">
        <v>4</v>
      </c>
      <c r="B400" s="28" t="s">
        <v>1157</v>
      </c>
      <c r="C400" s="29" t="s">
        <v>1158</v>
      </c>
      <c r="D400" s="28" t="s">
        <v>275</v>
      </c>
      <c r="E400" s="29" t="s">
        <v>1167</v>
      </c>
      <c r="F400" s="30" t="s">
        <v>1168</v>
      </c>
    </row>
    <row r="401" s="3" customFormat="1" ht="27.95" customHeight="1" spans="1:6">
      <c r="A401" s="28">
        <v>5</v>
      </c>
      <c r="B401" s="28" t="s">
        <v>1157</v>
      </c>
      <c r="C401" s="29" t="s">
        <v>1158</v>
      </c>
      <c r="D401" s="28" t="s">
        <v>275</v>
      </c>
      <c r="E401" s="29" t="s">
        <v>1161</v>
      </c>
      <c r="F401" s="30" t="s">
        <v>1162</v>
      </c>
    </row>
    <row r="402" s="3" customFormat="1" ht="27.95" customHeight="1" spans="1:6">
      <c r="A402" s="28">
        <v>6</v>
      </c>
      <c r="B402" s="28" t="s">
        <v>1157</v>
      </c>
      <c r="C402" s="29" t="s">
        <v>1158</v>
      </c>
      <c r="D402" s="28" t="s">
        <v>275</v>
      </c>
      <c r="E402" s="29" t="s">
        <v>1844</v>
      </c>
      <c r="F402" s="30" t="s">
        <v>1845</v>
      </c>
    </row>
    <row r="403" s="3" customFormat="1" ht="27.95" customHeight="1" spans="1:6">
      <c r="A403" s="28">
        <v>7</v>
      </c>
      <c r="B403" s="28" t="s">
        <v>1157</v>
      </c>
      <c r="C403" s="29" t="s">
        <v>1158</v>
      </c>
      <c r="D403" s="28" t="s">
        <v>275</v>
      </c>
      <c r="E403" s="29" t="s">
        <v>2270</v>
      </c>
      <c r="F403" s="30" t="s">
        <v>2271</v>
      </c>
    </row>
    <row r="404" s="3" customFormat="1" ht="27.95" customHeight="1" spans="1:6">
      <c r="A404" s="28">
        <v>8</v>
      </c>
      <c r="B404" s="28" t="s">
        <v>1157</v>
      </c>
      <c r="C404" s="29" t="s">
        <v>1158</v>
      </c>
      <c r="D404" s="28" t="s">
        <v>275</v>
      </c>
      <c r="E404" s="29" t="s">
        <v>2272</v>
      </c>
      <c r="F404" s="30" t="s">
        <v>2273</v>
      </c>
    </row>
    <row r="405" s="3" customFormat="1" ht="27.95" customHeight="1" spans="1:6">
      <c r="A405" s="28">
        <v>9</v>
      </c>
      <c r="B405" s="28" t="s">
        <v>1157</v>
      </c>
      <c r="C405" s="29" t="s">
        <v>1158</v>
      </c>
      <c r="D405" s="28" t="s">
        <v>2274</v>
      </c>
      <c r="E405" s="29" t="s">
        <v>1847</v>
      </c>
      <c r="F405" s="30" t="s">
        <v>1848</v>
      </c>
    </row>
    <row r="406" s="3" customFormat="1" ht="27.95" customHeight="1" spans="1:6">
      <c r="A406" s="28">
        <v>10</v>
      </c>
      <c r="B406" s="28" t="s">
        <v>1157</v>
      </c>
      <c r="C406" s="29" t="s">
        <v>1849</v>
      </c>
      <c r="D406" s="28" t="s">
        <v>275</v>
      </c>
      <c r="E406" s="29" t="s">
        <v>2275</v>
      </c>
      <c r="F406" s="30" t="s">
        <v>2276</v>
      </c>
    </row>
    <row r="407" s="3" customFormat="1" ht="27.95" customHeight="1" spans="1:6">
      <c r="A407" s="28">
        <v>11</v>
      </c>
      <c r="B407" s="28" t="s">
        <v>1157</v>
      </c>
      <c r="C407" s="29" t="s">
        <v>1849</v>
      </c>
      <c r="D407" s="28" t="s">
        <v>341</v>
      </c>
      <c r="E407" s="29" t="s">
        <v>1850</v>
      </c>
      <c r="F407" s="30" t="s">
        <v>1851</v>
      </c>
    </row>
    <row r="408" s="3" customFormat="1" ht="27.95" customHeight="1" spans="1:6">
      <c r="A408" s="28">
        <v>12</v>
      </c>
      <c r="B408" s="28" t="s">
        <v>1157</v>
      </c>
      <c r="C408" s="29" t="s">
        <v>1849</v>
      </c>
      <c r="D408" s="28" t="s">
        <v>341</v>
      </c>
      <c r="E408" s="29" t="s">
        <v>1852</v>
      </c>
      <c r="F408" s="30" t="s">
        <v>1853</v>
      </c>
    </row>
    <row r="409" s="3" customFormat="1" ht="27.95" customHeight="1" spans="1:6">
      <c r="A409" s="28">
        <v>13</v>
      </c>
      <c r="B409" s="28" t="s">
        <v>1157</v>
      </c>
      <c r="C409" s="29" t="s">
        <v>1179</v>
      </c>
      <c r="D409" s="28" t="s">
        <v>137</v>
      </c>
      <c r="E409" s="29" t="s">
        <v>1854</v>
      </c>
      <c r="F409" s="30" t="s">
        <v>1855</v>
      </c>
    </row>
    <row r="410" s="3" customFormat="1" ht="27.95" customHeight="1" spans="1:6">
      <c r="A410" s="28">
        <v>14</v>
      </c>
      <c r="B410" s="28" t="s">
        <v>1157</v>
      </c>
      <c r="C410" s="29" t="s">
        <v>1179</v>
      </c>
      <c r="D410" s="28" t="s">
        <v>275</v>
      </c>
      <c r="E410" s="29" t="s">
        <v>1185</v>
      </c>
      <c r="F410" s="30" t="s">
        <v>1186</v>
      </c>
    </row>
    <row r="411" s="3" customFormat="1" ht="27.95" customHeight="1" spans="1:6">
      <c r="A411" s="28">
        <v>15</v>
      </c>
      <c r="B411" s="28" t="s">
        <v>1157</v>
      </c>
      <c r="C411" s="29" t="s">
        <v>1179</v>
      </c>
      <c r="D411" s="28" t="s">
        <v>275</v>
      </c>
      <c r="E411" s="29" t="s">
        <v>2277</v>
      </c>
      <c r="F411" s="30" t="s">
        <v>2278</v>
      </c>
    </row>
    <row r="412" s="3" customFormat="1" ht="27.95" customHeight="1" spans="1:6">
      <c r="A412" s="28">
        <v>16</v>
      </c>
      <c r="B412" s="28" t="s">
        <v>1157</v>
      </c>
      <c r="C412" s="29" t="s">
        <v>1179</v>
      </c>
      <c r="D412" s="28" t="s">
        <v>275</v>
      </c>
      <c r="E412" s="29" t="s">
        <v>2279</v>
      </c>
      <c r="F412" s="30" t="s">
        <v>2280</v>
      </c>
    </row>
    <row r="413" s="3" customFormat="1" ht="27.95" customHeight="1" spans="1:6">
      <c r="A413" s="28">
        <v>17</v>
      </c>
      <c r="B413" s="28" t="s">
        <v>1157</v>
      </c>
      <c r="C413" s="29" t="s">
        <v>1179</v>
      </c>
      <c r="D413" s="28" t="s">
        <v>304</v>
      </c>
      <c r="E413" s="29" t="s">
        <v>2281</v>
      </c>
      <c r="F413" s="30" t="s">
        <v>2282</v>
      </c>
    </row>
    <row r="414" s="3" customFormat="1" ht="27.95" customHeight="1" spans="1:6">
      <c r="A414" s="28">
        <v>18</v>
      </c>
      <c r="B414" s="28" t="s">
        <v>1157</v>
      </c>
      <c r="C414" s="29" t="s">
        <v>1179</v>
      </c>
      <c r="D414" s="28" t="s">
        <v>1182</v>
      </c>
      <c r="E414" s="29" t="s">
        <v>1183</v>
      </c>
      <c r="F414" s="30" t="s">
        <v>1184</v>
      </c>
    </row>
    <row r="415" s="3" customFormat="1" ht="27.95" customHeight="1" spans="1:6">
      <c r="A415" s="28">
        <v>19</v>
      </c>
      <c r="B415" s="28" t="s">
        <v>1157</v>
      </c>
      <c r="C415" s="29" t="s">
        <v>1179</v>
      </c>
      <c r="D415" s="28" t="s">
        <v>1182</v>
      </c>
      <c r="E415" s="29" t="s">
        <v>1856</v>
      </c>
      <c r="F415" s="30" t="s">
        <v>2283</v>
      </c>
    </row>
    <row r="416" s="3" customFormat="1" ht="27.95" customHeight="1" spans="1:6">
      <c r="A416" s="28">
        <v>20</v>
      </c>
      <c r="B416" s="28" t="s">
        <v>1157</v>
      </c>
      <c r="C416" s="29" t="s">
        <v>1179</v>
      </c>
      <c r="D416" s="28" t="s">
        <v>1182</v>
      </c>
      <c r="E416" s="29" t="s">
        <v>1858</v>
      </c>
      <c r="F416" s="30" t="s">
        <v>1859</v>
      </c>
    </row>
    <row r="417" s="3" customFormat="1" ht="27.95" customHeight="1" spans="1:6">
      <c r="A417" s="28">
        <v>21</v>
      </c>
      <c r="B417" s="28" t="s">
        <v>1157</v>
      </c>
      <c r="C417" s="29" t="s">
        <v>1179</v>
      </c>
      <c r="D417" s="28" t="s">
        <v>1182</v>
      </c>
      <c r="E417" s="29" t="s">
        <v>1860</v>
      </c>
      <c r="F417" s="30" t="s">
        <v>1861</v>
      </c>
    </row>
    <row r="418" s="3" customFormat="1" ht="27.95" customHeight="1" spans="1:6">
      <c r="A418" s="28">
        <v>22</v>
      </c>
      <c r="B418" s="28" t="s">
        <v>1157</v>
      </c>
      <c r="C418" s="29" t="s">
        <v>1179</v>
      </c>
      <c r="D418" s="28" t="s">
        <v>1182</v>
      </c>
      <c r="E418" s="29" t="s">
        <v>2284</v>
      </c>
      <c r="F418" s="30" t="s">
        <v>2280</v>
      </c>
    </row>
    <row r="419" s="3" customFormat="1" ht="27.95" customHeight="1" spans="1:6">
      <c r="A419" s="28">
        <v>23</v>
      </c>
      <c r="B419" s="28" t="s">
        <v>1157</v>
      </c>
      <c r="C419" s="29" t="s">
        <v>1187</v>
      </c>
      <c r="D419" s="28" t="s">
        <v>275</v>
      </c>
      <c r="E419" s="29" t="s">
        <v>2285</v>
      </c>
      <c r="F419" s="30" t="s">
        <v>2286</v>
      </c>
    </row>
    <row r="420" s="3" customFormat="1" ht="27.95" hidden="1" customHeight="1" spans="1:6">
      <c r="A420" s="28">
        <v>1</v>
      </c>
      <c r="B420" s="28" t="s">
        <v>1191</v>
      </c>
      <c r="C420" s="29" t="s">
        <v>1192</v>
      </c>
      <c r="D420" s="28" t="s">
        <v>137</v>
      </c>
      <c r="E420" s="29" t="s">
        <v>1197</v>
      </c>
      <c r="F420" s="30" t="s">
        <v>1198</v>
      </c>
    </row>
    <row r="421" s="3" customFormat="1" ht="27.95" hidden="1" customHeight="1" spans="1:6">
      <c r="A421" s="28">
        <v>2</v>
      </c>
      <c r="B421" s="28" t="s">
        <v>1191</v>
      </c>
      <c r="C421" s="29" t="s">
        <v>1192</v>
      </c>
      <c r="D421" s="28" t="s">
        <v>137</v>
      </c>
      <c r="E421" s="29" t="s">
        <v>1199</v>
      </c>
      <c r="F421" s="30" t="s">
        <v>1200</v>
      </c>
    </row>
    <row r="422" s="3" customFormat="1" ht="27.95" hidden="1" customHeight="1" spans="1:6">
      <c r="A422" s="28">
        <v>3</v>
      </c>
      <c r="B422" s="28" t="s">
        <v>1191</v>
      </c>
      <c r="C422" s="29" t="s">
        <v>1192</v>
      </c>
      <c r="D422" s="28" t="s">
        <v>275</v>
      </c>
      <c r="E422" s="29" t="s">
        <v>1867</v>
      </c>
      <c r="F422" s="30" t="s">
        <v>1868</v>
      </c>
    </row>
    <row r="423" s="3" customFormat="1" ht="27.95" hidden="1" customHeight="1" spans="1:6">
      <c r="A423" s="28">
        <v>4</v>
      </c>
      <c r="B423" s="28" t="s">
        <v>1191</v>
      </c>
      <c r="C423" s="29" t="s">
        <v>1192</v>
      </c>
      <c r="D423" s="28" t="s">
        <v>275</v>
      </c>
      <c r="E423" s="29" t="s">
        <v>2287</v>
      </c>
      <c r="F423" s="30" t="s">
        <v>2288</v>
      </c>
    </row>
    <row r="424" s="3" customFormat="1" ht="27.95" hidden="1" customHeight="1" spans="1:6">
      <c r="A424" s="28">
        <v>5</v>
      </c>
      <c r="B424" s="28" t="s">
        <v>1191</v>
      </c>
      <c r="C424" s="29" t="s">
        <v>1205</v>
      </c>
      <c r="D424" s="28" t="s">
        <v>137</v>
      </c>
      <c r="E424" s="29" t="s">
        <v>2289</v>
      </c>
      <c r="F424" s="30" t="s">
        <v>2290</v>
      </c>
    </row>
    <row r="425" s="3" customFormat="1" ht="27.95" hidden="1" customHeight="1" spans="1:6">
      <c r="A425" s="28">
        <v>6</v>
      </c>
      <c r="B425" s="28" t="s">
        <v>1191</v>
      </c>
      <c r="C425" s="29" t="s">
        <v>1205</v>
      </c>
      <c r="D425" s="28" t="s">
        <v>137</v>
      </c>
      <c r="E425" s="29" t="s">
        <v>2291</v>
      </c>
      <c r="F425" s="30" t="s">
        <v>2292</v>
      </c>
    </row>
    <row r="426" s="3" customFormat="1" ht="27.95" hidden="1" customHeight="1" spans="1:6">
      <c r="A426" s="28">
        <v>7</v>
      </c>
      <c r="B426" s="28" t="s">
        <v>1191</v>
      </c>
      <c r="C426" s="29" t="s">
        <v>1205</v>
      </c>
      <c r="D426" s="28" t="s">
        <v>275</v>
      </c>
      <c r="E426" s="29" t="s">
        <v>2293</v>
      </c>
      <c r="F426" s="30" t="s">
        <v>2294</v>
      </c>
    </row>
    <row r="427" s="3" customFormat="1" ht="27.95" hidden="1" customHeight="1" spans="1:6">
      <c r="A427" s="28">
        <v>8</v>
      </c>
      <c r="B427" s="28" t="s">
        <v>1191</v>
      </c>
      <c r="C427" s="29" t="s">
        <v>2295</v>
      </c>
      <c r="D427" s="28" t="s">
        <v>275</v>
      </c>
      <c r="E427" s="29" t="s">
        <v>2296</v>
      </c>
      <c r="F427" s="30" t="s">
        <v>2297</v>
      </c>
    </row>
    <row r="428" s="3" customFormat="1" ht="27.95" hidden="1" customHeight="1" spans="1:6">
      <c r="A428" s="28">
        <v>9</v>
      </c>
      <c r="B428" s="28" t="s">
        <v>1191</v>
      </c>
      <c r="C428" s="29" t="s">
        <v>2295</v>
      </c>
      <c r="D428" s="28" t="s">
        <v>275</v>
      </c>
      <c r="E428" s="29" t="s">
        <v>2298</v>
      </c>
      <c r="F428" s="30" t="s">
        <v>2299</v>
      </c>
    </row>
    <row r="429" s="3" customFormat="1" ht="27.95" hidden="1" customHeight="1" spans="1:6">
      <c r="A429" s="28">
        <v>10</v>
      </c>
      <c r="B429" s="28" t="s">
        <v>1191</v>
      </c>
      <c r="C429" s="29" t="s">
        <v>1224</v>
      </c>
      <c r="D429" s="28" t="s">
        <v>137</v>
      </c>
      <c r="E429" s="29" t="s">
        <v>1225</v>
      </c>
      <c r="F429" s="30" t="s">
        <v>1226</v>
      </c>
    </row>
    <row r="430" s="3" customFormat="1" ht="27.95" hidden="1" customHeight="1" spans="1:6">
      <c r="A430" s="28">
        <v>11</v>
      </c>
      <c r="B430" s="28" t="s">
        <v>1191</v>
      </c>
      <c r="C430" s="29" t="s">
        <v>1231</v>
      </c>
      <c r="D430" s="28" t="s">
        <v>275</v>
      </c>
      <c r="E430" s="29" t="s">
        <v>1234</v>
      </c>
      <c r="F430" s="30" t="s">
        <v>1235</v>
      </c>
    </row>
    <row r="431" s="3" customFormat="1" ht="27.95" hidden="1" customHeight="1" spans="1:6">
      <c r="A431" s="28">
        <v>12</v>
      </c>
      <c r="B431" s="28" t="s">
        <v>1191</v>
      </c>
      <c r="C431" s="29" t="s">
        <v>1231</v>
      </c>
      <c r="D431" s="28" t="s">
        <v>275</v>
      </c>
      <c r="E431" s="29" t="s">
        <v>1232</v>
      </c>
      <c r="F431" s="30" t="s">
        <v>1233</v>
      </c>
    </row>
    <row r="432" s="3" customFormat="1" ht="27.95" hidden="1" customHeight="1" spans="1:6">
      <c r="A432" s="28">
        <v>1</v>
      </c>
      <c r="B432" s="41" t="s">
        <v>1236</v>
      </c>
      <c r="C432" s="35" t="s">
        <v>2300</v>
      </c>
      <c r="D432" s="37" t="s">
        <v>304</v>
      </c>
      <c r="E432" s="35" t="s">
        <v>1870</v>
      </c>
      <c r="F432" s="31"/>
    </row>
    <row r="433" s="3" customFormat="1" ht="27.95" hidden="1" customHeight="1" spans="1:6">
      <c r="A433" s="28">
        <v>2</v>
      </c>
      <c r="B433" s="41" t="s">
        <v>1236</v>
      </c>
      <c r="C433" s="35" t="s">
        <v>2301</v>
      </c>
      <c r="D433" s="37" t="s">
        <v>304</v>
      </c>
      <c r="E433" s="35" t="s">
        <v>1872</v>
      </c>
      <c r="F433" s="31"/>
    </row>
    <row r="434" s="3" customFormat="1" ht="27.95" hidden="1" customHeight="1" spans="1:6">
      <c r="A434" s="28">
        <v>3</v>
      </c>
      <c r="B434" s="41" t="s">
        <v>1236</v>
      </c>
      <c r="C434" s="35" t="s">
        <v>1873</v>
      </c>
      <c r="D434" s="37" t="s">
        <v>304</v>
      </c>
      <c r="E434" s="35" t="s">
        <v>1874</v>
      </c>
      <c r="F434" s="31"/>
    </row>
    <row r="435" s="3" customFormat="1" ht="27.95" hidden="1" customHeight="1" spans="1:6">
      <c r="A435" s="28">
        <v>4</v>
      </c>
      <c r="B435" s="41" t="s">
        <v>1236</v>
      </c>
      <c r="C435" s="35" t="s">
        <v>1237</v>
      </c>
      <c r="D435" s="37" t="s">
        <v>312</v>
      </c>
      <c r="E435" s="35" t="s">
        <v>1877</v>
      </c>
      <c r="F435" s="31"/>
    </row>
    <row r="436" s="3" customFormat="1" ht="27.95" hidden="1" customHeight="1" spans="1:6">
      <c r="A436" s="28">
        <v>5</v>
      </c>
      <c r="B436" s="41" t="s">
        <v>1236</v>
      </c>
      <c r="C436" s="35" t="s">
        <v>1237</v>
      </c>
      <c r="D436" s="37" t="s">
        <v>312</v>
      </c>
      <c r="E436" s="35" t="s">
        <v>1878</v>
      </c>
      <c r="F436" s="31"/>
    </row>
    <row r="437" s="3" customFormat="1" ht="27.95" hidden="1" customHeight="1" spans="1:6">
      <c r="A437" s="28">
        <v>6</v>
      </c>
      <c r="B437" s="41" t="s">
        <v>1236</v>
      </c>
      <c r="C437" s="29" t="s">
        <v>1295</v>
      </c>
      <c r="D437" s="37" t="s">
        <v>2302</v>
      </c>
      <c r="E437" s="29" t="s">
        <v>2303</v>
      </c>
      <c r="F437" s="30" t="s">
        <v>2304</v>
      </c>
    </row>
    <row r="438" s="3" customFormat="1" ht="27.95" hidden="1" customHeight="1" spans="1:6">
      <c r="A438" s="28">
        <v>7</v>
      </c>
      <c r="B438" s="41" t="s">
        <v>1236</v>
      </c>
      <c r="C438" s="29" t="s">
        <v>1295</v>
      </c>
      <c r="D438" s="37" t="s">
        <v>2302</v>
      </c>
      <c r="E438" s="29" t="s">
        <v>2305</v>
      </c>
      <c r="F438" s="30" t="s">
        <v>2306</v>
      </c>
    </row>
    <row r="439" s="3" customFormat="1" ht="27.95" hidden="1" customHeight="1" spans="1:6">
      <c r="A439" s="28">
        <v>8</v>
      </c>
      <c r="B439" s="41" t="s">
        <v>1236</v>
      </c>
      <c r="C439" s="29" t="s">
        <v>1295</v>
      </c>
      <c r="D439" s="37" t="s">
        <v>2302</v>
      </c>
      <c r="E439" s="29" t="s">
        <v>2307</v>
      </c>
      <c r="F439" s="30" t="s">
        <v>2308</v>
      </c>
    </row>
    <row r="440" s="3" customFormat="1" ht="27.95" hidden="1" customHeight="1" spans="1:6">
      <c r="A440" s="28">
        <v>9</v>
      </c>
      <c r="B440" s="41" t="s">
        <v>1236</v>
      </c>
      <c r="C440" s="29" t="s">
        <v>1271</v>
      </c>
      <c r="D440" s="37" t="s">
        <v>2302</v>
      </c>
      <c r="E440" s="35" t="s">
        <v>2309</v>
      </c>
      <c r="F440" s="31" t="s">
        <v>2310</v>
      </c>
    </row>
    <row r="441" s="3" customFormat="1" ht="27.95" hidden="1" customHeight="1" spans="1:6">
      <c r="A441" s="28">
        <v>10</v>
      </c>
      <c r="B441" s="41" t="s">
        <v>1236</v>
      </c>
      <c r="C441" s="29" t="s">
        <v>1271</v>
      </c>
      <c r="D441" s="37" t="s">
        <v>2302</v>
      </c>
      <c r="E441" s="35" t="s">
        <v>2311</v>
      </c>
      <c r="F441" s="31" t="s">
        <v>2312</v>
      </c>
    </row>
    <row r="442" s="3" customFormat="1" ht="27.95" hidden="1" customHeight="1" spans="1:6">
      <c r="A442" s="28">
        <v>11</v>
      </c>
      <c r="B442" s="41" t="s">
        <v>1236</v>
      </c>
      <c r="C442" s="29" t="s">
        <v>1271</v>
      </c>
      <c r="D442" s="37" t="s">
        <v>2302</v>
      </c>
      <c r="E442" s="29" t="s">
        <v>2313</v>
      </c>
      <c r="F442" s="161" t="s">
        <v>2314</v>
      </c>
    </row>
    <row r="443" s="3" customFormat="1" ht="27.95" hidden="1" customHeight="1" spans="1:6">
      <c r="A443" s="28">
        <v>12</v>
      </c>
      <c r="B443" s="41" t="s">
        <v>1236</v>
      </c>
      <c r="C443" s="29" t="s">
        <v>1295</v>
      </c>
      <c r="D443" s="37" t="s">
        <v>2302</v>
      </c>
      <c r="E443" s="29" t="s">
        <v>1298</v>
      </c>
      <c r="F443" s="161" t="s">
        <v>1299</v>
      </c>
    </row>
    <row r="444" s="3" customFormat="1" ht="27.95" hidden="1" customHeight="1" spans="1:6">
      <c r="A444" s="28">
        <v>13</v>
      </c>
      <c r="B444" s="41" t="s">
        <v>1236</v>
      </c>
      <c r="C444" s="29" t="s">
        <v>1284</v>
      </c>
      <c r="D444" s="28" t="s">
        <v>2315</v>
      </c>
      <c r="E444" s="35" t="s">
        <v>2316</v>
      </c>
      <c r="F444" s="31" t="s">
        <v>2317</v>
      </c>
    </row>
    <row r="445" s="3" customFormat="1" ht="27.95" hidden="1" customHeight="1" spans="1:6">
      <c r="A445" s="28">
        <v>14</v>
      </c>
      <c r="B445" s="41" t="s">
        <v>1236</v>
      </c>
      <c r="C445" s="29" t="s">
        <v>1295</v>
      </c>
      <c r="D445" s="28" t="s">
        <v>2315</v>
      </c>
      <c r="E445" s="35" t="s">
        <v>2318</v>
      </c>
      <c r="F445" s="31" t="s">
        <v>2319</v>
      </c>
    </row>
    <row r="446" s="3" customFormat="1" ht="27.95" hidden="1" customHeight="1" spans="1:6">
      <c r="A446" s="28">
        <v>15</v>
      </c>
      <c r="B446" s="41" t="s">
        <v>1236</v>
      </c>
      <c r="C446" s="29" t="s">
        <v>2320</v>
      </c>
      <c r="D446" s="28" t="s">
        <v>2315</v>
      </c>
      <c r="E446" s="29" t="s">
        <v>2321</v>
      </c>
      <c r="F446" s="161" t="s">
        <v>2322</v>
      </c>
    </row>
    <row r="447" s="3" customFormat="1" ht="27.95" hidden="1" customHeight="1" spans="1:6">
      <c r="A447" s="28">
        <v>16</v>
      </c>
      <c r="B447" s="41" t="s">
        <v>1236</v>
      </c>
      <c r="C447" s="29" t="s">
        <v>1295</v>
      </c>
      <c r="D447" s="28" t="s">
        <v>2315</v>
      </c>
      <c r="E447" s="29" t="s">
        <v>2323</v>
      </c>
      <c r="F447" s="161" t="s">
        <v>2324</v>
      </c>
    </row>
    <row r="448" s="3" customFormat="1" ht="27.95" hidden="1" customHeight="1" spans="1:7">
      <c r="A448" s="28">
        <v>17</v>
      </c>
      <c r="B448" s="41" t="s">
        <v>1236</v>
      </c>
      <c r="C448" s="29" t="s">
        <v>1284</v>
      </c>
      <c r="D448" s="28" t="s">
        <v>2315</v>
      </c>
      <c r="E448" s="29" t="s">
        <v>2325</v>
      </c>
      <c r="F448" s="30" t="s">
        <v>2326</v>
      </c>
      <c r="G448" s="42"/>
    </row>
    <row r="449" s="3" customFormat="1" ht="27.95" hidden="1" customHeight="1" spans="1:6">
      <c r="A449" s="28">
        <v>18</v>
      </c>
      <c r="B449" s="41" t="s">
        <v>1236</v>
      </c>
      <c r="C449" s="29" t="s">
        <v>1237</v>
      </c>
      <c r="D449" s="28" t="s">
        <v>2315</v>
      </c>
      <c r="E449" s="29" t="s">
        <v>2327</v>
      </c>
      <c r="F449" s="161" t="s">
        <v>2328</v>
      </c>
    </row>
    <row r="450" s="3" customFormat="1" ht="27.95" hidden="1" customHeight="1" spans="1:6">
      <c r="A450" s="28">
        <v>19</v>
      </c>
      <c r="B450" s="41" t="s">
        <v>1236</v>
      </c>
      <c r="C450" s="29" t="s">
        <v>1284</v>
      </c>
      <c r="D450" s="28" t="s">
        <v>2315</v>
      </c>
      <c r="E450" s="29" t="s">
        <v>2329</v>
      </c>
      <c r="F450" s="30" t="s">
        <v>2330</v>
      </c>
    </row>
    <row r="451" s="3" customFormat="1" ht="27.95" hidden="1" customHeight="1" spans="1:6">
      <c r="A451" s="28">
        <v>20</v>
      </c>
      <c r="B451" s="41" t="s">
        <v>1236</v>
      </c>
      <c r="C451" s="29" t="s">
        <v>1271</v>
      </c>
      <c r="D451" s="28" t="s">
        <v>2315</v>
      </c>
      <c r="E451" s="35" t="s">
        <v>2331</v>
      </c>
      <c r="F451" s="31" t="s">
        <v>2332</v>
      </c>
    </row>
    <row r="452" s="3" customFormat="1" ht="27.95" hidden="1" customHeight="1" spans="1:6">
      <c r="A452" s="28">
        <v>1</v>
      </c>
      <c r="B452" s="28" t="s">
        <v>1320</v>
      </c>
      <c r="C452" s="29" t="s">
        <v>1320</v>
      </c>
      <c r="D452" s="37" t="s">
        <v>419</v>
      </c>
      <c r="E452" s="29" t="s">
        <v>1325</v>
      </c>
      <c r="F452" s="30" t="s">
        <v>1326</v>
      </c>
    </row>
    <row r="453" s="3" customFormat="1" ht="27.95" hidden="1" customHeight="1" spans="1:6">
      <c r="A453" s="28">
        <v>2</v>
      </c>
      <c r="B453" s="28" t="s">
        <v>1320</v>
      </c>
      <c r="C453" s="29" t="s">
        <v>1320</v>
      </c>
      <c r="D453" s="37" t="s">
        <v>419</v>
      </c>
      <c r="E453" s="29" t="s">
        <v>1323</v>
      </c>
      <c r="F453" s="30" t="s">
        <v>1324</v>
      </c>
    </row>
    <row r="454" s="3" customFormat="1" ht="27.95" hidden="1" customHeight="1" spans="1:6">
      <c r="A454" s="28">
        <v>3</v>
      </c>
      <c r="B454" s="28" t="s">
        <v>1320</v>
      </c>
      <c r="C454" s="29" t="s">
        <v>1320</v>
      </c>
      <c r="D454" s="37" t="s">
        <v>137</v>
      </c>
      <c r="E454" s="29" t="s">
        <v>2333</v>
      </c>
      <c r="F454" s="30" t="s">
        <v>2334</v>
      </c>
    </row>
    <row r="455" s="3" customFormat="1" ht="27.95" hidden="1" customHeight="1" spans="1:6">
      <c r="A455" s="28">
        <v>4</v>
      </c>
      <c r="B455" s="28" t="s">
        <v>1320</v>
      </c>
      <c r="C455" s="29" t="s">
        <v>1320</v>
      </c>
      <c r="D455" s="37" t="s">
        <v>312</v>
      </c>
      <c r="E455" s="29" t="s">
        <v>1364</v>
      </c>
      <c r="F455" s="30" t="s">
        <v>1365</v>
      </c>
    </row>
    <row r="456" s="3" customFormat="1" ht="27.95" hidden="1" customHeight="1" spans="1:6">
      <c r="A456" s="28">
        <v>5</v>
      </c>
      <c r="B456" s="28" t="s">
        <v>1320</v>
      </c>
      <c r="C456" s="29" t="s">
        <v>1320</v>
      </c>
      <c r="D456" s="37" t="s">
        <v>312</v>
      </c>
      <c r="E456" s="29" t="s">
        <v>1366</v>
      </c>
      <c r="F456" s="30" t="s">
        <v>1367</v>
      </c>
    </row>
    <row r="457" s="3" customFormat="1" ht="27.95" hidden="1" customHeight="1" spans="1:6">
      <c r="A457" s="28">
        <v>6</v>
      </c>
      <c r="B457" s="28" t="s">
        <v>1320</v>
      </c>
      <c r="C457" s="29" t="s">
        <v>1320</v>
      </c>
      <c r="D457" s="37" t="s">
        <v>312</v>
      </c>
      <c r="E457" s="29" t="s">
        <v>1358</v>
      </c>
      <c r="F457" s="30" t="s">
        <v>1359</v>
      </c>
    </row>
    <row r="458" s="3" customFormat="1" ht="27.95" hidden="1" customHeight="1" spans="1:6">
      <c r="A458" s="28">
        <v>7</v>
      </c>
      <c r="B458" s="28" t="s">
        <v>1320</v>
      </c>
      <c r="C458" s="29" t="s">
        <v>1320</v>
      </c>
      <c r="D458" s="37" t="s">
        <v>312</v>
      </c>
      <c r="E458" s="29" t="s">
        <v>1368</v>
      </c>
      <c r="F458" s="30" t="s">
        <v>1369</v>
      </c>
    </row>
    <row r="459" s="3" customFormat="1" ht="27.95" hidden="1" customHeight="1" spans="1:6">
      <c r="A459" s="28">
        <v>8</v>
      </c>
      <c r="B459" s="28" t="s">
        <v>1320</v>
      </c>
      <c r="C459" s="29" t="s">
        <v>1320</v>
      </c>
      <c r="D459" s="37" t="s">
        <v>312</v>
      </c>
      <c r="E459" s="29" t="s">
        <v>2335</v>
      </c>
      <c r="F459" s="30" t="s">
        <v>2336</v>
      </c>
    </row>
    <row r="460" s="6" customFormat="1" ht="27.95" hidden="1" customHeight="1" spans="1:6">
      <c r="A460" s="43">
        <v>1</v>
      </c>
      <c r="B460" s="43" t="s">
        <v>1370</v>
      </c>
      <c r="C460" s="44" t="s">
        <v>1371</v>
      </c>
      <c r="D460" s="37" t="s">
        <v>419</v>
      </c>
      <c r="E460" s="45" t="s">
        <v>1373</v>
      </c>
      <c r="F460" s="162" t="s">
        <v>1374</v>
      </c>
    </row>
    <row r="461" s="6" customFormat="1" ht="27.95" hidden="1" customHeight="1" spans="1:6">
      <c r="A461" s="43">
        <v>2</v>
      </c>
      <c r="B461" s="43" t="s">
        <v>1370</v>
      </c>
      <c r="C461" s="44" t="s">
        <v>1375</v>
      </c>
      <c r="D461" s="37" t="s">
        <v>419</v>
      </c>
      <c r="E461" s="35" t="s">
        <v>1376</v>
      </c>
      <c r="F461" s="44" t="s">
        <v>1377</v>
      </c>
    </row>
    <row r="462" s="6" customFormat="1" ht="27.95" hidden="1" customHeight="1" spans="1:6">
      <c r="A462" s="43">
        <v>3</v>
      </c>
      <c r="B462" s="43" t="s">
        <v>1370</v>
      </c>
      <c r="C462" s="44" t="s">
        <v>1427</v>
      </c>
      <c r="D462" s="37" t="s">
        <v>137</v>
      </c>
      <c r="E462" s="45" t="s">
        <v>1428</v>
      </c>
      <c r="F462" s="44" t="s">
        <v>1429</v>
      </c>
    </row>
    <row r="463" s="6" customFormat="1" ht="27.95" hidden="1" customHeight="1" spans="1:6">
      <c r="A463" s="43">
        <v>4</v>
      </c>
      <c r="B463" s="43" t="s">
        <v>1370</v>
      </c>
      <c r="C463" s="44" t="s">
        <v>1449</v>
      </c>
      <c r="D463" s="37" t="s">
        <v>137</v>
      </c>
      <c r="E463" s="45" t="s">
        <v>2337</v>
      </c>
      <c r="F463" s="162" t="s">
        <v>1451</v>
      </c>
    </row>
    <row r="464" s="6" customFormat="1" ht="27.95" hidden="1" customHeight="1" spans="1:6">
      <c r="A464" s="43">
        <v>5</v>
      </c>
      <c r="B464" s="43" t="s">
        <v>1370</v>
      </c>
      <c r="C464" s="44" t="s">
        <v>1403</v>
      </c>
      <c r="D464" s="37" t="s">
        <v>419</v>
      </c>
      <c r="E464" s="35" t="s">
        <v>1404</v>
      </c>
      <c r="F464" s="44" t="s">
        <v>1405</v>
      </c>
    </row>
    <row r="465" s="5" customFormat="1" ht="27.95" hidden="1" customHeight="1" spans="1:6">
      <c r="A465" s="37">
        <v>1</v>
      </c>
      <c r="B465" s="37" t="s">
        <v>1532</v>
      </c>
      <c r="C465" s="35" t="s">
        <v>1532</v>
      </c>
      <c r="D465" s="37" t="s">
        <v>2338</v>
      </c>
      <c r="E465" s="35" t="s">
        <v>1533</v>
      </c>
      <c r="F465" s="31" t="s">
        <v>1534</v>
      </c>
    </row>
    <row r="466" s="5" customFormat="1" ht="27.95" hidden="1" customHeight="1" spans="1:6">
      <c r="A466" s="37">
        <v>2</v>
      </c>
      <c r="B466" s="37" t="s">
        <v>1532</v>
      </c>
      <c r="C466" s="35" t="s">
        <v>1532</v>
      </c>
      <c r="D466" s="37" t="s">
        <v>2339</v>
      </c>
      <c r="E466" s="35" t="s">
        <v>1535</v>
      </c>
      <c r="F466" s="31" t="s">
        <v>1536</v>
      </c>
    </row>
    <row r="467" s="5" customFormat="1" ht="27.95" hidden="1" customHeight="1" spans="1:6">
      <c r="A467" s="37">
        <v>3</v>
      </c>
      <c r="B467" s="37" t="s">
        <v>1532</v>
      </c>
      <c r="C467" s="35" t="s">
        <v>1532</v>
      </c>
      <c r="D467" s="37" t="s">
        <v>2340</v>
      </c>
      <c r="E467" s="35" t="s">
        <v>1541</v>
      </c>
      <c r="F467" s="31" t="s">
        <v>1542</v>
      </c>
    </row>
    <row r="468" s="5" customFormat="1" ht="27.95" hidden="1" customHeight="1" spans="1:6">
      <c r="A468" s="37">
        <v>4</v>
      </c>
      <c r="B468" s="37" t="s">
        <v>1532</v>
      </c>
      <c r="C468" s="35" t="s">
        <v>1532</v>
      </c>
      <c r="D468" s="37" t="s">
        <v>2341</v>
      </c>
      <c r="E468" s="35" t="s">
        <v>1545</v>
      </c>
      <c r="F468" s="31" t="s">
        <v>1546</v>
      </c>
    </row>
    <row r="469" s="5" customFormat="1" ht="27.95" hidden="1" customHeight="1" spans="1:6">
      <c r="A469" s="37">
        <v>5</v>
      </c>
      <c r="B469" s="37" t="s">
        <v>1532</v>
      </c>
      <c r="C469" s="35" t="s">
        <v>1532</v>
      </c>
      <c r="D469" s="37" t="s">
        <v>2342</v>
      </c>
      <c r="E469" s="35" t="s">
        <v>1537</v>
      </c>
      <c r="F469" s="31" t="s">
        <v>1538</v>
      </c>
    </row>
    <row r="470" s="5" customFormat="1" ht="27.95" hidden="1" customHeight="1" spans="1:6">
      <c r="A470" s="37">
        <v>6</v>
      </c>
      <c r="B470" s="37" t="s">
        <v>1532</v>
      </c>
      <c r="C470" s="35" t="s">
        <v>1532</v>
      </c>
      <c r="D470" s="37" t="s">
        <v>2343</v>
      </c>
      <c r="E470" s="35" t="s">
        <v>1547</v>
      </c>
      <c r="F470" s="31" t="s">
        <v>1548</v>
      </c>
    </row>
    <row r="471" s="5" customFormat="1" ht="27.95" hidden="1" customHeight="1" spans="1:6">
      <c r="A471" s="37">
        <v>7</v>
      </c>
      <c r="B471" s="37" t="s">
        <v>1532</v>
      </c>
      <c r="C471" s="35" t="s">
        <v>1532</v>
      </c>
      <c r="D471" s="37" t="s">
        <v>2344</v>
      </c>
      <c r="E471" s="35" t="s">
        <v>1549</v>
      </c>
      <c r="F471" s="31" t="s">
        <v>1550</v>
      </c>
    </row>
    <row r="472" s="5" customFormat="1" ht="27.95" hidden="1" customHeight="1" spans="1:6">
      <c r="A472" s="37">
        <v>8</v>
      </c>
      <c r="B472" s="37" t="s">
        <v>1532</v>
      </c>
      <c r="C472" s="35" t="s">
        <v>1532</v>
      </c>
      <c r="D472" s="37" t="s">
        <v>2345</v>
      </c>
      <c r="E472" s="35" t="s">
        <v>1539</v>
      </c>
      <c r="F472" s="31" t="s">
        <v>1540</v>
      </c>
    </row>
    <row r="473" s="5" customFormat="1" ht="27.95" hidden="1" customHeight="1" spans="1:6">
      <c r="A473" s="37">
        <v>9</v>
      </c>
      <c r="B473" s="37" t="s">
        <v>1532</v>
      </c>
      <c r="C473" s="35" t="s">
        <v>1532</v>
      </c>
      <c r="D473" s="37" t="s">
        <v>2346</v>
      </c>
      <c r="E473" s="35" t="s">
        <v>2347</v>
      </c>
      <c r="F473" s="31" t="s">
        <v>2348</v>
      </c>
    </row>
    <row r="474" s="5" customFormat="1" ht="27.95" hidden="1" customHeight="1" spans="1:6">
      <c r="A474" s="37">
        <v>10</v>
      </c>
      <c r="B474" s="37" t="s">
        <v>1532</v>
      </c>
      <c r="C474" s="35" t="s">
        <v>1532</v>
      </c>
      <c r="D474" s="37" t="s">
        <v>2346</v>
      </c>
      <c r="E474" s="35" t="s">
        <v>2349</v>
      </c>
      <c r="F474" s="31" t="s">
        <v>2350</v>
      </c>
    </row>
    <row r="475" s="3" customFormat="1" ht="27.95" hidden="1" customHeight="1" spans="1:6">
      <c r="A475" s="37">
        <v>11</v>
      </c>
      <c r="B475" s="37" t="s">
        <v>1532</v>
      </c>
      <c r="C475" s="29" t="s">
        <v>1532</v>
      </c>
      <c r="D475" s="28" t="s">
        <v>2346</v>
      </c>
      <c r="E475" s="29" t="s">
        <v>2351</v>
      </c>
      <c r="F475" s="30" t="s">
        <v>2352</v>
      </c>
    </row>
    <row r="476" s="3" customFormat="1" ht="27.95" hidden="1" customHeight="1" spans="1:6">
      <c r="A476" s="37">
        <v>12</v>
      </c>
      <c r="B476" s="37" t="s">
        <v>1532</v>
      </c>
      <c r="C476" s="29" t="s">
        <v>1532</v>
      </c>
      <c r="D476" s="28" t="s">
        <v>2353</v>
      </c>
      <c r="E476" s="29" t="s">
        <v>2354</v>
      </c>
      <c r="F476" s="30" t="s">
        <v>2355</v>
      </c>
    </row>
    <row r="477" s="3" customFormat="1" ht="27.95" hidden="1" customHeight="1" spans="1:6">
      <c r="A477" s="37">
        <v>13</v>
      </c>
      <c r="B477" s="37" t="s">
        <v>1532</v>
      </c>
      <c r="C477" s="29" t="s">
        <v>1532</v>
      </c>
      <c r="D477" s="28" t="s">
        <v>2353</v>
      </c>
      <c r="E477" s="29" t="s">
        <v>2356</v>
      </c>
      <c r="F477" s="30" t="s">
        <v>2357</v>
      </c>
    </row>
    <row r="478" s="3" customFormat="1" ht="27.95" hidden="1" customHeight="1" spans="1:6">
      <c r="A478" s="37">
        <v>14</v>
      </c>
      <c r="B478" s="37" t="s">
        <v>1532</v>
      </c>
      <c r="C478" s="29" t="s">
        <v>1532</v>
      </c>
      <c r="D478" s="28" t="s">
        <v>2358</v>
      </c>
      <c r="E478" s="29" t="s">
        <v>2359</v>
      </c>
      <c r="F478" s="30" t="s">
        <v>2360</v>
      </c>
    </row>
    <row r="479" s="3" customFormat="1" ht="27.95" hidden="1" customHeight="1" spans="1:6">
      <c r="A479" s="37">
        <v>15</v>
      </c>
      <c r="B479" s="37" t="s">
        <v>1532</v>
      </c>
      <c r="C479" s="29" t="s">
        <v>1532</v>
      </c>
      <c r="D479" s="28" t="s">
        <v>2361</v>
      </c>
      <c r="E479" s="29" t="s">
        <v>2362</v>
      </c>
      <c r="F479" s="30" t="s">
        <v>2363</v>
      </c>
    </row>
    <row r="480" s="3" customFormat="1" ht="27.95" hidden="1" customHeight="1" spans="1:6">
      <c r="A480" s="37">
        <v>16</v>
      </c>
      <c r="B480" s="37" t="s">
        <v>1532</v>
      </c>
      <c r="C480" s="29" t="s">
        <v>1532</v>
      </c>
      <c r="D480" s="28" t="s">
        <v>2364</v>
      </c>
      <c r="E480" s="29" t="s">
        <v>2365</v>
      </c>
      <c r="F480" s="30" t="s">
        <v>2366</v>
      </c>
    </row>
    <row r="481" s="3" customFormat="1" ht="27.95" hidden="1" customHeight="1" spans="1:6">
      <c r="A481" s="37">
        <v>17</v>
      </c>
      <c r="B481" s="37" t="s">
        <v>1532</v>
      </c>
      <c r="C481" s="29" t="s">
        <v>1532</v>
      </c>
      <c r="D481" s="28" t="s">
        <v>2367</v>
      </c>
      <c r="E481" s="29" t="s">
        <v>2368</v>
      </c>
      <c r="F481" s="30" t="s">
        <v>2369</v>
      </c>
    </row>
    <row r="482" s="3" customFormat="1" ht="27.95" hidden="1" customHeight="1" spans="1:6">
      <c r="A482" s="37">
        <v>18</v>
      </c>
      <c r="B482" s="37" t="s">
        <v>1532</v>
      </c>
      <c r="C482" s="29" t="s">
        <v>1532</v>
      </c>
      <c r="D482" s="28" t="s">
        <v>2370</v>
      </c>
      <c r="E482" s="29" t="s">
        <v>2371</v>
      </c>
      <c r="F482" s="30" t="s">
        <v>2372</v>
      </c>
    </row>
    <row r="483" s="3" customFormat="1" ht="27.95" hidden="1" customHeight="1" spans="1:6">
      <c r="A483" s="37">
        <v>19</v>
      </c>
      <c r="B483" s="37" t="s">
        <v>1532</v>
      </c>
      <c r="C483" s="29" t="s">
        <v>1532</v>
      </c>
      <c r="D483" s="28" t="s">
        <v>2373</v>
      </c>
      <c r="E483" s="29" t="s">
        <v>2374</v>
      </c>
      <c r="F483" s="30" t="s">
        <v>2375</v>
      </c>
    </row>
  </sheetData>
  <autoFilter ref="A2:G483">
    <filterColumn colId="1">
      <customFilters>
        <customFilter operator="equal" val="随州市"/>
      </customFilters>
    </filterColumn>
    <extLst/>
  </autoFilter>
  <mergeCells count="3">
    <mergeCell ref="A1:F1"/>
    <mergeCell ref="F63:F72"/>
    <mergeCell ref="F78:F80"/>
  </mergeCells>
  <conditionalFormatting sqref="A135:A146">
    <cfRule type="duplicateValues" dxfId="0" priority="131"/>
  </conditionalFormatting>
  <conditionalFormatting sqref="E120:E122">
    <cfRule type="duplicateValues" dxfId="0" priority="1"/>
  </conditionalFormatting>
  <conditionalFormatting sqref="E123:E146">
    <cfRule type="duplicateValues" dxfId="0" priority="133"/>
  </conditionalFormatting>
  <hyperlinks>
    <hyperlink ref="E463" r:id="rId1" display="湖北庄品健实业(集团)有限公司" tooltip="https://baike.so.com/doc/23281769-23833272.html"/>
  </hyperlinks>
  <printOptions horizontalCentered="1"/>
  <pageMargins left="0.751388888888889" right="0.751388888888889" top="1" bottom="1" header="0.5" footer="0.5"/>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25"/>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5</vt:i4>
      </vt:variant>
    </vt:vector>
  </HeadingPairs>
  <TitlesOfParts>
    <vt:vector size="5" baseType="lpstr">
      <vt:lpstr>生态环境监督执法正面清单汇总表</vt:lpstr>
      <vt:lpstr>疫情防控生态环境监督执法正面清单类</vt:lpstr>
      <vt:lpstr>重污染天气生态环境监督执法正面清单类</vt:lpstr>
      <vt:lpstr>日常生态环境监督执法正面清单类</vt: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std1226jz</cp:lastModifiedBy>
  <dcterms:created xsi:type="dcterms:W3CDTF">2020-03-14T04:33:00Z</dcterms:created>
  <cp:lastPrinted>2020-03-26T08:06:00Z</cp:lastPrinted>
  <dcterms:modified xsi:type="dcterms:W3CDTF">2020-03-27T01:41:27Z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2052-11.3.0.8775</vt:lpwstr>
  </property>
</Properties>
</file>